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https://kymsoffice-my.sharepoint.com/personal/sheila_durham_ky_gov1/Documents/ASSIGNMENTS/RFB-758-2500000751 UNIFORM APPAREL (REBID)/"/>
    </mc:Choice>
  </mc:AlternateContent>
  <xr:revisionPtr revIDLastSave="6458" documentId="13_ncr:1_{D07E6F30-D3F5-40E7-AD47-D9A325607672}" xr6:coauthVersionLast="47" xr6:coauthVersionMax="47" xr10:uidLastSave="{9BAF5959-DC7B-4368-A966-28FEC8D672D3}"/>
  <bookViews>
    <workbookView xWindow="-110" yWindow="-110" windowWidth="19420" windowHeight="10300" activeTab="1" xr2:uid="{8FB935A6-DAC8-4681-A8FD-1AAA28F08E9B}"/>
  </bookViews>
  <sheets>
    <sheet name="INSTRUCTIONS" sheetId="10" r:id="rId1"/>
    <sheet name="(A) UNIFORM APPAREL" sheetId="12" r:id="rId2"/>
    <sheet name="(B) TACTICAL APPAREL" sheetId="13" r:id="rId3"/>
    <sheet name="(C) FR APPAREL" sheetId="14" r:id="rId4"/>
    <sheet name="(D) HI-VIS APPAREL" sheetId="17" r:id="rId5"/>
    <sheet name="(E) RAIN GEAR" sheetId="16" r:id="rId6"/>
    <sheet name="(F) KUIU APPAREL" sheetId="15"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<sst xmlns="http://schemas.openxmlformats.org/spreadsheetml/2006/main" count="1478" uniqueCount="662">
  <si>
    <t>MFG. ITEM NO.</t>
  </si>
  <si>
    <t>DESCRIPTION</t>
  </si>
  <si>
    <t>5.11 Men's Professional Short Sleeve Polo</t>
  </si>
  <si>
    <t>Attach (sew) customer supplied emblem, patch, or rocker.</t>
  </si>
  <si>
    <t>Attach (heat transfer) customer supplied emblem, patch, or rocker.</t>
  </si>
  <si>
    <t>Epaulette Sewing Fee for long sleeves only.</t>
  </si>
  <si>
    <t>Embroider name and/or rank on shirt.</t>
  </si>
  <si>
    <t>Embroider Sgt. Stripes on collar.</t>
  </si>
  <si>
    <t>Add badge tab to uniform</t>
  </si>
  <si>
    <t>5.11 Men's Performance Short Sleeve Polo</t>
  </si>
  <si>
    <t>70D3/L</t>
  </si>
  <si>
    <t>Pro Dry Rain Pants</t>
  </si>
  <si>
    <t>50V3/L</t>
  </si>
  <si>
    <t>Vision Quest Vest</t>
  </si>
  <si>
    <t>70J3/L</t>
  </si>
  <si>
    <t>Pro Dry Rain Jacket</t>
  </si>
  <si>
    <t>7YH3/L</t>
  </si>
  <si>
    <t>Pro Dry Reversible Snap-on Hood</t>
  </si>
  <si>
    <t>KUIU Kenai Beanie</t>
  </si>
  <si>
    <t>KUIU Kutana Gale Force Hooded Jacket</t>
  </si>
  <si>
    <t>KUIU Kutana Gale Force Pant</t>
  </si>
  <si>
    <t>KUIU Northridge Rain Jacket</t>
  </si>
  <si>
    <t>KUIU Northridge Rain Pant</t>
  </si>
  <si>
    <t>KUIU Yukon PRO Glove</t>
  </si>
  <si>
    <t>KUIU Women's Guide PRO Hooded Jacket</t>
  </si>
  <si>
    <t>5.11 Performance Long Sleeve Polo</t>
  </si>
  <si>
    <t xml:space="preserve">5.11 Stryke® Men's Long Sleeve Shirt </t>
  </si>
  <si>
    <t>CS410</t>
  </si>
  <si>
    <t>CS410LS</t>
  </si>
  <si>
    <t>FX7100</t>
  </si>
  <si>
    <t xml:space="preserve">FX FLEX Men's Class B Short Sleeve Shirt </t>
  </si>
  <si>
    <t>FX7100W</t>
  </si>
  <si>
    <t xml:space="preserve">FX STAT Women's Class B Short Sleeve Shirt </t>
  </si>
  <si>
    <t>FX7120</t>
  </si>
  <si>
    <t xml:space="preserve">FX FLEX Men's Class B Long Sleeve Duty Shirt </t>
  </si>
  <si>
    <t>FX7120W</t>
  </si>
  <si>
    <t xml:space="preserve">FX FLEX Women's Class B Long Sleeve Shirt </t>
  </si>
  <si>
    <t>HS1516</t>
  </si>
  <si>
    <t>HS1514</t>
  </si>
  <si>
    <t>F5341</t>
  </si>
  <si>
    <t>I.C.E. Men's Performance Short Sleeve Polo</t>
  </si>
  <si>
    <t>F5327</t>
  </si>
  <si>
    <t>I.C.E. Women's Performance Short Sleeve Polo</t>
  </si>
  <si>
    <t>F5452</t>
  </si>
  <si>
    <t>BDU Long Sleeve Shirt</t>
  </si>
  <si>
    <t>5.11 Men's Tactical Stryke® Pant</t>
  </si>
  <si>
    <t>F5252</t>
  </si>
  <si>
    <t>Men's Lightweight Tactical Pant</t>
  </si>
  <si>
    <t>F5295</t>
  </si>
  <si>
    <t>5.11 Stryke® Women's Pants</t>
  </si>
  <si>
    <t>5.11 Taclite Pro Pant</t>
  </si>
  <si>
    <t>5.11 Tactical Apex® Pant</t>
  </si>
  <si>
    <t>FX77300</t>
  </si>
  <si>
    <t xml:space="preserve">FX FLEX Men's Class B Pants </t>
  </si>
  <si>
    <t>FX77300W</t>
  </si>
  <si>
    <t xml:space="preserve">FX FLEX Women's Class B Pants </t>
  </si>
  <si>
    <t>F520138</t>
  </si>
  <si>
    <t>5.11 Bristol Parka</t>
  </si>
  <si>
    <t>SH3500</t>
  </si>
  <si>
    <t>Shield Performance Softshell Jacket</t>
  </si>
  <si>
    <t>51SX1</t>
  </si>
  <si>
    <t>Warrior XP Soft Shell Jacket</t>
  </si>
  <si>
    <t>51SX3</t>
  </si>
  <si>
    <t>71QX3</t>
  </si>
  <si>
    <t>Enforcer SX Outer Shell Jacket</t>
  </si>
  <si>
    <t xml:space="preserve">Tru-Spec 24-7 Series Tactical Softshell Jacket </t>
  </si>
  <si>
    <t>5.11 Tactical Uniform Hat</t>
  </si>
  <si>
    <t>5.11 Tactical Watch Cap Beanie</t>
  </si>
  <si>
    <t>F5501</t>
  </si>
  <si>
    <t>Boonie 100% Cotton Ripstop Hat</t>
  </si>
  <si>
    <t>6505E</t>
  </si>
  <si>
    <t>60</t>
  </si>
  <si>
    <t>SET8</t>
  </si>
  <si>
    <t>JET2</t>
  </si>
  <si>
    <t>HMC2</t>
  </si>
  <si>
    <t>VYV6</t>
  </si>
  <si>
    <t>Hi-Visibility Safety Vest</t>
  </si>
  <si>
    <t>BSM16</t>
  </si>
  <si>
    <t>Heavyweight Short Sleeve Pocket T-Shirt</t>
  </si>
  <si>
    <t>BSM23</t>
  </si>
  <si>
    <t>Heavyweight Long Sleeve Pocket T-Shirt</t>
  </si>
  <si>
    <t>CS626</t>
  </si>
  <si>
    <t>S608</t>
  </si>
  <si>
    <t>Men's Long Sleeve Shirt with Pocket</t>
  </si>
  <si>
    <t>SC40-64</t>
  </si>
  <si>
    <t>PD80</t>
  </si>
  <si>
    <t>PC20</t>
  </si>
  <si>
    <t>PD54</t>
  </si>
  <si>
    <t>Men's Classic Work Jeans</t>
  </si>
  <si>
    <t>PD60</t>
  </si>
  <si>
    <t>Men's Relaxed Fit Jeans</t>
  </si>
  <si>
    <t xml:space="preserve">Men's Industrial Cargo Pants </t>
  </si>
  <si>
    <t>PT20</t>
  </si>
  <si>
    <t>Men's Dura-Kap Industrial Pants</t>
  </si>
  <si>
    <t>Men's Insulated Loose Fit Duck Bib Overalls</t>
  </si>
  <si>
    <t>BD30</t>
  </si>
  <si>
    <t>Men's Insulated Active Loose Fit Jacket</t>
  </si>
  <si>
    <t>Flannel-Lined Loose Fit Duck Jacket</t>
  </si>
  <si>
    <t>CP91L</t>
  </si>
  <si>
    <t>TT46</t>
  </si>
  <si>
    <t>Waist Apron w/Square Corners</t>
  </si>
  <si>
    <t>5.11 Stryke® Women's Short Sleeve Shirt</t>
  </si>
  <si>
    <t>HS5133</t>
  </si>
  <si>
    <t>HS5135</t>
  </si>
  <si>
    <t>5.11 1.5" TDU (Reg) Belt</t>
  </si>
  <si>
    <t>GERBER OUTERWEAR</t>
  </si>
  <si>
    <t>5.11 Stryke® Men's Short Sleeve Shirt</t>
  </si>
  <si>
    <t>SK96</t>
  </si>
  <si>
    <t>PT88</t>
  </si>
  <si>
    <t>JP68</t>
  </si>
  <si>
    <t>Men's Deluxe Soft Shell Jacket</t>
  </si>
  <si>
    <t>SK90</t>
  </si>
  <si>
    <t>Men's Short Sleeve Performance Knit Flex Series Pro Polo</t>
  </si>
  <si>
    <t>B15 (BN0151-M)</t>
  </si>
  <si>
    <t xml:space="preserve">Men's Utility Loose Fit Work Pants </t>
  </si>
  <si>
    <t>1.5″ 10-12 oz, Hook &amp; Loop Tipped Buckleless Belt</t>
  </si>
  <si>
    <t>1.5″ 10-12 oz, Off Duty Belt</t>
  </si>
  <si>
    <t>PRICE PER ITEM</t>
  </si>
  <si>
    <t>If applicable, enter the fee per order if the minimum quantity (entered above) is not met.</t>
  </si>
  <si>
    <t>$</t>
  </si>
  <si>
    <t xml:space="preserve">1.75″ 10-12 oz, Garrison Belt with Stretch Buckle </t>
  </si>
  <si>
    <t>CS418</t>
  </si>
  <si>
    <t>JLR8</t>
  </si>
  <si>
    <t>CS411</t>
  </si>
  <si>
    <t>SK92</t>
  </si>
  <si>
    <t>330</t>
  </si>
  <si>
    <t>1697</t>
  </si>
  <si>
    <t>PC76</t>
  </si>
  <si>
    <t>B136</t>
  </si>
  <si>
    <t>SK91</t>
  </si>
  <si>
    <t>826</t>
  </si>
  <si>
    <t>PC45</t>
  </si>
  <si>
    <t>PT2L</t>
  </si>
  <si>
    <t>Fleece-Lined Beanie</t>
  </si>
  <si>
    <t>L508</t>
  </si>
  <si>
    <t>Women's Short Sleeve Easy Care Shirt</t>
  </si>
  <si>
    <t>J325</t>
  </si>
  <si>
    <t>Mens Core Soft Shell Vest</t>
  </si>
  <si>
    <t>S508</t>
  </si>
  <si>
    <t>Men's Short Sleeve Easy Care Shirt</t>
  </si>
  <si>
    <t>BDU Trouser Button Fly - Battle Rip® Pants</t>
  </si>
  <si>
    <t>H20 Proof Gen-2 Parka</t>
  </si>
  <si>
    <t>Gen-2 Adjustable Boonie Head Gear</t>
  </si>
  <si>
    <t>SEL2</t>
  </si>
  <si>
    <t>SS24-HV-TRC2</t>
  </si>
  <si>
    <t>Men's Hi-Visibility Yellow Short Sleeve Work Shirt - Type R, Class 2</t>
  </si>
  <si>
    <t>SS14-HV-TRC2</t>
  </si>
  <si>
    <t>Men's Hi-Visibility Yellow Long Sleeve Work Shirt - Type R, Class 2</t>
  </si>
  <si>
    <t>SY70-HV-TOC1</t>
  </si>
  <si>
    <t>Hi-Visibility Long Sleeve Color Block Ripstop Work Shirt - Type O, Class 1</t>
  </si>
  <si>
    <t>SY80-HV-TOC1</t>
  </si>
  <si>
    <t>Hi-Visibility Short Sleeve Color Block Ripstop Work Shirt - Type O, Class 1</t>
  </si>
  <si>
    <t xml:space="preserve">Men's Insulated Blended Duck Bib Overall </t>
  </si>
  <si>
    <t>Men's Wrinkle-Resistant Cotton Work Pant</t>
  </si>
  <si>
    <t>Women's Plain Front Cotton Pant</t>
  </si>
  <si>
    <t>Men's Cotton Cargo Pants</t>
  </si>
  <si>
    <t>Men's Loose Fit Dungaree Jean</t>
  </si>
  <si>
    <t>Men's Lightweight Crew Pants</t>
  </si>
  <si>
    <t>Women's Short Sleeve Performance Knit Flex Series Pro Polo</t>
  </si>
  <si>
    <t>Men's Short Sleeve Performance Knit Flex Series Active Pro Polo</t>
  </si>
  <si>
    <t>Men's Short Sleeve Performance Knit Pocketless Core Polo</t>
  </si>
  <si>
    <t>Men's Short Sleeve Wrinkle-Resistant Cotton Work Shirt</t>
  </si>
  <si>
    <t>Mens Select Snag-Proof Tactical Short Sleeve Polo</t>
  </si>
  <si>
    <t>Mens Select Snag-Proof Tactical Long Sleeve Polo</t>
  </si>
  <si>
    <t>Women's Select Snag-Proof Tactical Short Sleeve Polo</t>
  </si>
  <si>
    <t>Men's Deputy Deluxe Short Sleeve Shirt, Heather Grey</t>
  </si>
  <si>
    <t>Men's Deputy Deluxe Long Sleeve Shirt, Heather Grey</t>
  </si>
  <si>
    <t>New Dimension Short Sleeve Polo, Grey</t>
  </si>
  <si>
    <t>New Dimension Long Sleeve Polo, Grey</t>
  </si>
  <si>
    <t>Men's Performance Short Sleeve Polo</t>
  </si>
  <si>
    <t>Flexfit Wooly Combed Cap</t>
  </si>
  <si>
    <t>Flexfit Pro-Formance Cap</t>
  </si>
  <si>
    <t>CS419</t>
  </si>
  <si>
    <t>Men's Select Lightweight Snag-Proof Short Sleeve Polo</t>
  </si>
  <si>
    <t>Women's Select Lightweight Snag-Proof Short Sleeve Polo</t>
  </si>
  <si>
    <t>F5253</t>
  </si>
  <si>
    <t>Men's Tactical Shorts</t>
  </si>
  <si>
    <t>F5355</t>
  </si>
  <si>
    <t>Men's Uniform Short Sleeve Polo</t>
  </si>
  <si>
    <t>Men's Softshell Jacket</t>
  </si>
  <si>
    <t>Men's TRU-SPEC Poly/Cotton Ripstop TRU Uniform Pants</t>
  </si>
  <si>
    <t>Long Sleeve Performance Pro Polo Shirt</t>
  </si>
  <si>
    <t>F5383</t>
  </si>
  <si>
    <t>Women's Uniform Short Sleeve Polo</t>
  </si>
  <si>
    <t>Women’s Lightweight Tactical Pant</t>
  </si>
  <si>
    <t>5.11 Women's Taclite Pro Long Sleeve Shirt</t>
  </si>
  <si>
    <t>5.11 Men's Taclite Pro Short Sleeve Shirt</t>
  </si>
  <si>
    <t>5.11 Men's Taclite Pro Long Sleeve Shirt</t>
  </si>
  <si>
    <t>5.11 Women's Taclite Pro Pant</t>
  </si>
  <si>
    <t>I417</t>
  </si>
  <si>
    <t>Heritage Duck Insulated Coverall</t>
  </si>
  <si>
    <t>QS50</t>
  </si>
  <si>
    <t>SMT8</t>
  </si>
  <si>
    <t>Men's Lightweight FR Long Sleeve T-Shirt</t>
  </si>
  <si>
    <t>Men's Classic Lightweight FR Short Sleeve Polo</t>
  </si>
  <si>
    <t>SMP8</t>
  </si>
  <si>
    <t>Men's FR Short Sleeve T-Shirt</t>
  </si>
  <si>
    <t>Men's Midweight Excel FR Team Jacket</t>
  </si>
  <si>
    <t>Men's Heavyweight FR Insulated Bomber Jacket</t>
  </si>
  <si>
    <t>Modacrylic FR Knit Cap</t>
  </si>
  <si>
    <t>Men's Enhanced Visibility Industrial Cargo Pant</t>
  </si>
  <si>
    <t>PT88-EHV</t>
  </si>
  <si>
    <t>J317</t>
  </si>
  <si>
    <t>Mens Core Soft Shell Jacket</t>
  </si>
  <si>
    <t>SC30</t>
  </si>
  <si>
    <t>Men's Long Sleeve Wrinkle-Resistant Cotton Work Shirt</t>
  </si>
  <si>
    <t>218</t>
  </si>
  <si>
    <t>L608</t>
  </si>
  <si>
    <t>PLJ8</t>
  </si>
  <si>
    <t>SLU2</t>
  </si>
  <si>
    <t>SK97</t>
  </si>
  <si>
    <t>Women's Short Sleeve Performance Knit Pocketless Core Polo</t>
  </si>
  <si>
    <t>Men's Long Sleeve Deluxe Heavyweight Cotton Shirt</t>
  </si>
  <si>
    <t>SC70</t>
  </si>
  <si>
    <t>Men's Hi-Visibility Long Sleeve Work Shirt - Type R, Class 3</t>
  </si>
  <si>
    <t>SS14-HV-TRC3</t>
  </si>
  <si>
    <t>Men's Hi-Visibility Short Sleeve Work Shirt - Type R, Class 3</t>
  </si>
  <si>
    <t>SS24-HV-TRC3</t>
  </si>
  <si>
    <t>PT2A</t>
  </si>
  <si>
    <t>Men's Performance Shop Pant</t>
  </si>
  <si>
    <t>VT22</t>
  </si>
  <si>
    <t>Quilted Vest</t>
  </si>
  <si>
    <t xml:space="preserve">Vendor should enter best delivery time ARO (in calendar days). </t>
  </si>
  <si>
    <t>Add name strip to uniform shirt or jacket (right front)</t>
  </si>
  <si>
    <t>N/A</t>
  </si>
  <si>
    <t>SECTION 1</t>
  </si>
  <si>
    <t>SECTION 2</t>
  </si>
  <si>
    <t>SECTION 3</t>
  </si>
  <si>
    <t>SECTION 4</t>
  </si>
  <si>
    <t>INSTRUCTIONS</t>
  </si>
  <si>
    <t>Embroidery logo, etc. (up to 20,000 stitches)</t>
  </si>
  <si>
    <t>CATEGORIES</t>
  </si>
  <si>
    <t>BIDDING</t>
  </si>
  <si>
    <t>VENDOR SHALL CLEARLY STATE THE DELIVERY TIME ARO IN CALENDAR DAYS. DELIVERY TIME MUST BE ENTERED AS A WHOLE NUMBER. RANGES SUCH AS 10-15 DAYS WILL NOT BE ACCEPTED AND THE VENDOR WILL RECEIVE ZERO "0" POINTS FOR DELIVERY.</t>
  </si>
  <si>
    <t xml:space="preserve">Minimum Quantity (if applicable)  ____________________   </t>
  </si>
  <si>
    <t>Minimum Order Fee (if applicable)  $_____________________________</t>
  </si>
  <si>
    <t>Minimum Quantity is not scored as part of the measurable criteria.</t>
  </si>
  <si>
    <t>178</t>
  </si>
  <si>
    <t>Women's Long Sleeve Easy Care Shirt</t>
  </si>
  <si>
    <t>Warrior XP Soft Shell Jacket Liner</t>
  </si>
  <si>
    <t>Men's Double-Front Utility Work Pant</t>
  </si>
  <si>
    <t>ATTACHMENT B - BID SHEET</t>
  </si>
  <si>
    <t>CATEGORY B - TACTICAL APPAREL &amp; ACCESSORIES (CATEGORY B SECTIONS 1-4)</t>
  </si>
  <si>
    <t>UNIT PRICE</t>
  </si>
  <si>
    <t>BERNE APPAREL</t>
  </si>
  <si>
    <t>CARHARTT WORKWEAR</t>
  </si>
  <si>
    <t>CORNERSTONE WORKWEAR</t>
  </si>
  <si>
    <t>FLEXFIT HEADWEAR</t>
  </si>
  <si>
    <t>TRU SPEC TACTICAL GEAR</t>
  </si>
  <si>
    <t>PROPPER TACTICAL WEAR</t>
  </si>
  <si>
    <t>HORACE SMALL UNIFORMS</t>
  </si>
  <si>
    <t>FLYING CROSS UNIFORMS</t>
  </si>
  <si>
    <t>FIRST TACTICAL WORKWEAR</t>
  </si>
  <si>
    <t>ELBECO UNIFORMS</t>
  </si>
  <si>
    <t>BOSTON LEATHER GEAR</t>
  </si>
  <si>
    <t>BLAUER UNIFORMS</t>
  </si>
  <si>
    <t>BULWARK FLAME RESISTANT CLOTHING</t>
  </si>
  <si>
    <t>RED KAP HI-VIS SAFETY APPAREL</t>
  </si>
  <si>
    <t xml:space="preserve">Men's Midweight CAT 2 AR/FR Dungaree </t>
  </si>
  <si>
    <t>Men's Midweight Long Sleeve FR Dress Uniform Shirt</t>
  </si>
  <si>
    <t>iQ Series® Comfort Woven Men's Long Sleeve Lightweight FR Shirt</t>
  </si>
  <si>
    <t>Men's FR Long Sleeve Henley</t>
  </si>
  <si>
    <t>Cornerstone 1/2 Zip Long Sleeve Job Shirt</t>
  </si>
  <si>
    <t xml:space="preserve">5.11 Tactical Quarter-Zip 2.0 Long Sleeve Job Shirt </t>
  </si>
  <si>
    <t>CATEGORY C - FIRE RESISTANT APPAREL (AND CATEGORY C SECTIONS 1-4)</t>
  </si>
  <si>
    <t>CATEGORY D - HI-VISIBILITY APPAREL (AND CATEGORY D SECTIONS 1-4)</t>
  </si>
  <si>
    <t>CATEGORY F - KUIU HUNTING APPAREL (CATEGORY F  SECTIONS 1-4)</t>
  </si>
  <si>
    <t>CP80</t>
  </si>
  <si>
    <t>L317</t>
  </si>
  <si>
    <t>430C</t>
  </si>
  <si>
    <t>Women's Core Soft Shell Jacket</t>
  </si>
  <si>
    <t>Six Panel Twill Cap</t>
  </si>
  <si>
    <t>SP14</t>
  </si>
  <si>
    <t>SP24</t>
  </si>
  <si>
    <t>Men's Long Sleeve Industrial Work Shirt</t>
  </si>
  <si>
    <t>Men's Short Sleeve Industrial Work Shirt</t>
  </si>
  <si>
    <t>Flame Resistant Duck Hooded Jacket</t>
  </si>
  <si>
    <t>FRHJ01BDR360</t>
  </si>
  <si>
    <t>PC61</t>
  </si>
  <si>
    <t>PC61LS</t>
  </si>
  <si>
    <t>Long Sleeve Essential Tee</t>
  </si>
  <si>
    <t>Short Sleeve Essential Tee</t>
  </si>
  <si>
    <t>65</t>
  </si>
  <si>
    <t>PC90ZH</t>
  </si>
  <si>
    <t>Essential Fleece Full-Zip Hooded Sweatshirt</t>
  </si>
  <si>
    <t>PACIFIC HEADWEAR</t>
  </si>
  <si>
    <t>Twill Stretchfit Cap</t>
  </si>
  <si>
    <t>Perma-Lined Panel Jacket</t>
  </si>
  <si>
    <t>JT50-725</t>
  </si>
  <si>
    <t>28</t>
  </si>
  <si>
    <t>JT22-725</t>
  </si>
  <si>
    <t>Slash Pocket Jacket</t>
  </si>
  <si>
    <t>16</t>
  </si>
  <si>
    <t>5.11 Flex-Tac TDU Ripstop Long Sleeve Shirt</t>
  </si>
  <si>
    <t>5.11 Flex-Tac TDU Ripstop Short Sleeve Shirt</t>
  </si>
  <si>
    <t>5.11 Flex-Tac TDU Ripstop Pants</t>
  </si>
  <si>
    <t>5.11 Duty Softshell Jacket</t>
  </si>
  <si>
    <t>5.11 Duty Rain Shell</t>
  </si>
  <si>
    <t>5.11 4-in-1 Patrol Jacket 2.0</t>
  </si>
  <si>
    <t>0425</t>
  </si>
  <si>
    <t>Black Chef Coat Ten Pearl Buttons</t>
  </si>
  <si>
    <t>5020-4.25</t>
  </si>
  <si>
    <t>Men's Short Sleeve Cook Shirt, Black</t>
  </si>
  <si>
    <t>TP23</t>
  </si>
  <si>
    <t>Women's Smock Loose Fit Short Sleeve</t>
  </si>
  <si>
    <t>KP44</t>
  </si>
  <si>
    <t>Men's Zip-front Smock</t>
  </si>
  <si>
    <t>5.11 Valiant Duty Jacket</t>
  </si>
  <si>
    <t>K5138</t>
  </si>
  <si>
    <t>K5174LC</t>
  </si>
  <si>
    <t>Ufx™ Women's Short Sleeve Tactical Polo</t>
  </si>
  <si>
    <t>Ufx™ Short Sleeve Tactical Polo</t>
  </si>
  <si>
    <t>CARHARTT</t>
  </si>
  <si>
    <t>Rain Defender</t>
  </si>
  <si>
    <t>5.11 Duty Rain Pants</t>
  </si>
  <si>
    <t>5.11 Tactical Response Jacket</t>
  </si>
  <si>
    <t>5.11 Tac-Dry Rain Shell 2.0</t>
  </si>
  <si>
    <t>421STLM</t>
  </si>
  <si>
    <t>603STLB</t>
  </si>
  <si>
    <t>431STLB</t>
  </si>
  <si>
    <t>604GTLN</t>
  </si>
  <si>
    <t>104STLM</t>
  </si>
  <si>
    <t>204STLM</t>
  </si>
  <si>
    <t>304STLM</t>
  </si>
  <si>
    <t>813STLB</t>
  </si>
  <si>
    <t>808RTLM</t>
  </si>
  <si>
    <t>804STLM</t>
  </si>
  <si>
    <t>803STLB</t>
  </si>
  <si>
    <t>413GTLB</t>
  </si>
  <si>
    <t>Safety Lime Cuffed Beanie with Reflective Thread</t>
  </si>
  <si>
    <t>ANSI Hi-Vis Long Sleeve Lime Birdseye Pocket Safety T-Shirt</t>
  </si>
  <si>
    <t>Hi-Vis Short Sleeve Lime Birdseye Pocket Safety T-Shirt</t>
  </si>
  <si>
    <t>Hi-Vis Short Sleeve Lime Birdseye Polo Shirt</t>
  </si>
  <si>
    <t>ANSI 3 Poly Pongee Water Resistant 3-Season Jacket</t>
  </si>
  <si>
    <t>Hi-Vis Lime Ranger Style Hat</t>
  </si>
  <si>
    <t>Hi-Vis Lime &amp; Black Safety Baseball Hat</t>
  </si>
  <si>
    <t>Hi-Vis Two-Tone Adjustable Safety Baseball Hat</t>
  </si>
  <si>
    <t>Hi-Vis Two-Tone Safety Jacket/Parka</t>
  </si>
  <si>
    <t>Hi-Vis Two-Tone Safety Hoodie</t>
  </si>
  <si>
    <t>Hi-Vis Waterproof Bomber Jacket with Adjustable Hood</t>
  </si>
  <si>
    <t>Hi-Vis Two-Tone Safety Pullover</t>
  </si>
  <si>
    <t>REFLECTIVE APPAREL FACTORY</t>
  </si>
  <si>
    <t xml:space="preserve">ALL FREIGHT AND DELIVERY CHARGES SHALL BE INCLUDED IN THE UNIT PRICE HOWEVER, THERE ARE OCCASIONS WHEN AGENCIES MAY NEED TO PURCHASE ITEMS FOR NEW EMPLOYEES, ETC. WHICH MAY RESULT IN AN ORDER OF ONLY ONE OR TWO ITEMS. IF A MINIMUM QUANTITY OR MINIMUM COST IS REQUIRED, PLEASE ENTER THE NUMBER AND/OR COST BELOW. IF NO MINIMUM IS REQUIRED, ENTER "0" FOR THAT LINE.  </t>
  </si>
  <si>
    <t>Tacshell Jacket</t>
  </si>
  <si>
    <t>Softshell Fleece Jacket</t>
  </si>
  <si>
    <t>CATEGORY A - UNIFORM APPAREL &amp; ACCESSORIES (CATEGORY A  SECTIONS 1-4)</t>
  </si>
  <si>
    <t>CATEGORY E - RAIN GEAR &amp; OUTERWEAR (AND CATEGORY E SECTIONS 1-4)</t>
  </si>
  <si>
    <t>IF PROVIDING AN ALTERNATIVE BRAND, PLEASE ENTER THE ALTERNATIVE STYLE NUMBER ON THE LINE THAT MATCHES THE ITEM IT IS REPLACING.</t>
  </si>
  <si>
    <t>Alternate for BSM16</t>
  </si>
  <si>
    <t>Alternate for BSM23</t>
  </si>
  <si>
    <t>Alternate for 1417</t>
  </si>
  <si>
    <t>EST. QUANTITY</t>
  </si>
  <si>
    <t>Complete the section below only if you are providing an alternative brand for the Berne items listed above.</t>
  </si>
  <si>
    <t>CATEGORY A - EMBROIDERY/SEWING</t>
  </si>
  <si>
    <t>CATEGORY A - DELIVERY</t>
  </si>
  <si>
    <t>CATEGORY A - MINIMUM ORDERS</t>
  </si>
  <si>
    <t>Vendor should enter the brand, style number and Unit Price below for alternatives.</t>
  </si>
  <si>
    <t>Complete the section below only if you are providing an alternative brand for the Carhartt items listed above.</t>
  </si>
  <si>
    <t>Alternate for 104031</t>
  </si>
  <si>
    <t>Alternate for 104050</t>
  </si>
  <si>
    <t>Alternate for 106672</t>
  </si>
  <si>
    <t>Alternate for 106673</t>
  </si>
  <si>
    <t>Alternate for B15 (BN0151-M)</t>
  </si>
  <si>
    <t>Alternate for B136</t>
  </si>
  <si>
    <r>
      <t xml:space="preserve">        </t>
    </r>
    <r>
      <rPr>
        <b/>
        <u/>
        <sz val="14"/>
        <color theme="0"/>
        <rFont val="Arial Narrow"/>
        <family val="2"/>
      </rPr>
      <t xml:space="preserve">BRAND A1: </t>
    </r>
    <r>
      <rPr>
        <b/>
        <sz val="14"/>
        <color theme="0"/>
        <rFont val="Arial Narrow"/>
        <family val="2"/>
      </rPr>
      <t xml:space="preserve"> </t>
    </r>
  </si>
  <si>
    <r>
      <t xml:space="preserve">        </t>
    </r>
    <r>
      <rPr>
        <b/>
        <u/>
        <sz val="14"/>
        <color theme="0"/>
        <rFont val="Arial Narrow"/>
        <family val="2"/>
      </rPr>
      <t>BRAND A2:</t>
    </r>
    <r>
      <rPr>
        <b/>
        <sz val="14"/>
        <color theme="0"/>
        <rFont val="Arial Narrow"/>
        <family val="2"/>
      </rPr>
      <t xml:space="preserve">  </t>
    </r>
  </si>
  <si>
    <r>
      <t xml:space="preserve">        </t>
    </r>
    <r>
      <rPr>
        <b/>
        <u/>
        <sz val="14"/>
        <color theme="0"/>
        <rFont val="Arial Narrow"/>
        <family val="2"/>
      </rPr>
      <t>BRAND A3:</t>
    </r>
    <r>
      <rPr>
        <b/>
        <sz val="14"/>
        <color theme="0"/>
        <rFont val="Arial Narrow"/>
        <family val="2"/>
      </rPr>
      <t xml:space="preserve">  </t>
    </r>
  </si>
  <si>
    <t>Complete the section below only if you are providing an alternative brand for the Cornerstone items listed above.</t>
  </si>
  <si>
    <t>Alternate for CS418</t>
  </si>
  <si>
    <t>Alternate for CS419</t>
  </si>
  <si>
    <t>Alternate for CS626</t>
  </si>
  <si>
    <r>
      <t xml:space="preserve">        </t>
    </r>
    <r>
      <rPr>
        <b/>
        <u/>
        <sz val="14"/>
        <color theme="0"/>
        <rFont val="Arial Narrow"/>
        <family val="2"/>
      </rPr>
      <t>BRAND A4:</t>
    </r>
    <r>
      <rPr>
        <b/>
        <sz val="14"/>
        <color theme="0"/>
        <rFont val="Arial Narrow"/>
        <family val="2"/>
      </rPr>
      <t xml:space="preserve">  </t>
    </r>
  </si>
  <si>
    <t>Alternate for 6277</t>
  </si>
  <si>
    <t>Alternate for 6580</t>
  </si>
  <si>
    <r>
      <t xml:space="preserve">        </t>
    </r>
    <r>
      <rPr>
        <b/>
        <u/>
        <sz val="14"/>
        <color theme="0"/>
        <rFont val="Arial Narrow"/>
        <family val="2"/>
      </rPr>
      <t>BRAND A5:</t>
    </r>
    <r>
      <rPr>
        <b/>
        <sz val="14"/>
        <color theme="0"/>
        <rFont val="Arial Narrow"/>
        <family val="2"/>
      </rPr>
      <t xml:space="preserve">  </t>
    </r>
  </si>
  <si>
    <t>Alternate for 430C</t>
  </si>
  <si>
    <t>PORT &amp; COMPANY</t>
  </si>
  <si>
    <r>
      <t xml:space="preserve">        </t>
    </r>
    <r>
      <rPr>
        <b/>
        <u/>
        <sz val="14"/>
        <color theme="0"/>
        <rFont val="Arial Narrow"/>
        <family val="2"/>
      </rPr>
      <t>BRAND A6:</t>
    </r>
    <r>
      <rPr>
        <b/>
        <sz val="14"/>
        <color theme="0"/>
        <rFont val="Arial Narrow"/>
        <family val="2"/>
      </rPr>
      <t xml:space="preserve">  </t>
    </r>
  </si>
  <si>
    <t>Alternate for CP80</t>
  </si>
  <si>
    <t>Alternate for CP91L</t>
  </si>
  <si>
    <t>Alternate for PC61</t>
  </si>
  <si>
    <t>Alternate for PC61LS</t>
  </si>
  <si>
    <t>Alternate for PC90ZH</t>
  </si>
  <si>
    <t>PORT AUTHORITY</t>
  </si>
  <si>
    <t>Alternate for L317</t>
  </si>
  <si>
    <t>Alternate for L508</t>
  </si>
  <si>
    <t>Alternate for L608</t>
  </si>
  <si>
    <t>Alternate for J317</t>
  </si>
  <si>
    <t>Alternate for J325</t>
  </si>
  <si>
    <t>Alternate for S508</t>
  </si>
  <si>
    <t>Alternate for S608</t>
  </si>
  <si>
    <t>Complete the section below only if you are providing an alternative brand for the Flexfit items listed above.</t>
  </si>
  <si>
    <t>Complete the section below only if you are providing an alternative brand for the Pacific Headwear items listed above.</t>
  </si>
  <si>
    <t>Complete the section below only if you are providing an alternative brand for the Port &amp; Company items listed above.</t>
  </si>
  <si>
    <t>Complete the section below only if you are providing an alternative brand for the Port Authority items listed above.</t>
  </si>
  <si>
    <t>RED KAP</t>
  </si>
  <si>
    <t>Complete the section below only if you are providing an alternative brand for the Red Kap items listed above.</t>
  </si>
  <si>
    <r>
      <t xml:space="preserve">        </t>
    </r>
    <r>
      <rPr>
        <b/>
        <u/>
        <sz val="14"/>
        <color theme="0"/>
        <rFont val="Arial Narrow"/>
        <family val="2"/>
      </rPr>
      <t>BRAND A8:</t>
    </r>
    <r>
      <rPr>
        <b/>
        <sz val="14"/>
        <color theme="0"/>
        <rFont val="Arial Narrow"/>
        <family val="2"/>
      </rPr>
      <t xml:space="preserve">  </t>
    </r>
  </si>
  <si>
    <t>Alternate for 0425</t>
  </si>
  <si>
    <t>Alternate for 5020-4.25</t>
  </si>
  <si>
    <t>Alternate for BD30</t>
  </si>
  <si>
    <t>Alternate for JP68</t>
  </si>
  <si>
    <t>Alternate for JT22-725</t>
  </si>
  <si>
    <t>Alternate for JT50-725</t>
  </si>
  <si>
    <t>Alternate for KP44</t>
  </si>
  <si>
    <t>Alternate for PC20</t>
  </si>
  <si>
    <t>Alternate for PC45</t>
  </si>
  <si>
    <t>Alternate for PC76</t>
  </si>
  <si>
    <t>Alternate for PD54</t>
  </si>
  <si>
    <t>Alternate for PD60</t>
  </si>
  <si>
    <t>Alternate for PD80</t>
  </si>
  <si>
    <t>Alternate for PT20</t>
  </si>
  <si>
    <t>Alternate for PT2A</t>
  </si>
  <si>
    <t>Alternate for PT2L</t>
  </si>
  <si>
    <t>Alternate for PT88</t>
  </si>
  <si>
    <t>Alternate for SC30</t>
  </si>
  <si>
    <t>Alternate for SC40-64</t>
  </si>
  <si>
    <t>Alternate for SC70</t>
  </si>
  <si>
    <t>Alternate for SK90</t>
  </si>
  <si>
    <t>Alternate for SK91</t>
  </si>
  <si>
    <t>Alternate for SK92</t>
  </si>
  <si>
    <t>Alternate for SK96</t>
  </si>
  <si>
    <t>Alternate for SK97</t>
  </si>
  <si>
    <t>Alternate for SP14</t>
  </si>
  <si>
    <t>Alternate for SP24</t>
  </si>
  <si>
    <t>Alternate for TP23</t>
  </si>
  <si>
    <t>Alternate for TT46</t>
  </si>
  <si>
    <t>Alternate for VT22</t>
  </si>
  <si>
    <r>
      <t xml:space="preserve">        </t>
    </r>
    <r>
      <rPr>
        <b/>
        <u/>
        <sz val="14"/>
        <color theme="0"/>
        <rFont val="Arial Narrow"/>
        <family val="2"/>
      </rPr>
      <t>BRAND A7:</t>
    </r>
    <r>
      <rPr>
        <b/>
        <sz val="14"/>
        <color theme="0"/>
        <rFont val="Arial Narrow"/>
        <family val="2"/>
      </rPr>
      <t xml:space="preserve">  </t>
    </r>
  </si>
  <si>
    <t xml:space="preserve">RED KAP OR RED KAP ALTERNATIVE    TOTAL </t>
  </si>
  <si>
    <t xml:space="preserve">PORT &amp; CO OR PORT &amp; CO ALTERNATIVE    TOTAL </t>
  </si>
  <si>
    <t xml:space="preserve">PORT AUTHORITY OR PORT AUTHORITY ALTERNATIVE    TOTAL </t>
  </si>
  <si>
    <t xml:space="preserve">PACIFIC HEADWEAR OR PACIFIC HEADWEAR ALTERNATIVE    TOTAL </t>
  </si>
  <si>
    <t xml:space="preserve">FLEXFIT OR FLEXFIT ALTERNATIVE    TOTAL </t>
  </si>
  <si>
    <t xml:space="preserve">CORNERSTONE OR CORNERSTONE ALTERNATIVE    TOTAL </t>
  </si>
  <si>
    <t xml:space="preserve">CARHARTT OR CARHARTT ALTERNATIVE    TOTAL </t>
  </si>
  <si>
    <t xml:space="preserve">BERNE OR BERNE ALTERNATIVE    TOTAL </t>
  </si>
  <si>
    <r>
      <t xml:space="preserve">VENDORS SHALL ENTER </t>
    </r>
    <r>
      <rPr>
        <b/>
        <sz val="11"/>
        <color theme="1"/>
        <rFont val="Arial Narrow"/>
        <family val="2"/>
      </rPr>
      <t>UNIT PRICE</t>
    </r>
    <r>
      <rPr>
        <sz val="11"/>
        <color theme="1"/>
        <rFont val="Arial Narrow"/>
        <family val="2"/>
      </rPr>
      <t xml:space="preserve"> FOR ALL BRANDS  LISTED IN </t>
    </r>
    <r>
      <rPr>
        <b/>
        <sz val="11"/>
        <color theme="1"/>
        <rFont val="Arial Narrow"/>
        <family val="2"/>
      </rPr>
      <t>SECTION 1</t>
    </r>
    <r>
      <rPr>
        <sz val="11"/>
        <color theme="1"/>
        <rFont val="Arial Narrow"/>
        <family val="2"/>
      </rPr>
      <t xml:space="preserve"> OR PROVIDE AN EQUAL ALTERNATIVE.</t>
    </r>
  </si>
  <si>
    <t xml:space="preserve">SECTION 1    TOTAL </t>
  </si>
  <si>
    <t xml:space="preserve">SECTION 2    TOTAL </t>
  </si>
  <si>
    <t>FOR ANY ITEMS THAT HAVE BEEN DISCONTINUED, PLEASE PROVIDE AN ALTERNATIVE FOR THAT ITEM.</t>
  </si>
  <si>
    <r>
      <t xml:space="preserve">VENDORS SHALL COMPLETE </t>
    </r>
    <r>
      <rPr>
        <b/>
        <sz val="11"/>
        <color theme="1"/>
        <rFont val="Arial Narrow"/>
        <family val="2"/>
      </rPr>
      <t xml:space="preserve">SECTIONS 1-4 </t>
    </r>
    <r>
      <rPr>
        <sz val="11"/>
        <color theme="1"/>
        <rFont val="Arial Narrow"/>
        <family val="2"/>
      </rPr>
      <t xml:space="preserve">TO BE CONSIDERED FOR AWARD </t>
    </r>
    <r>
      <rPr>
        <sz val="11"/>
        <rFont val="Arial Narrow"/>
        <family val="2"/>
      </rPr>
      <t>FOR UNIFORM APPAREL &amp; ACCESSORIES</t>
    </r>
    <r>
      <rPr>
        <sz val="11"/>
        <color theme="1"/>
        <rFont val="Arial Narrow"/>
        <family val="2"/>
      </rPr>
      <t>.</t>
    </r>
  </si>
  <si>
    <t>CATEGORY A - UNIFORM APPAREL &amp; ACCESSORIES</t>
  </si>
  <si>
    <t xml:space="preserve"> CATEGORY A - UNIFORM APPAREL &amp; ACCESSORIES</t>
  </si>
  <si>
    <t xml:space="preserve"> CATEGORY B - TACTICAL APPAREL &amp; ACCESSORIES</t>
  </si>
  <si>
    <r>
      <t xml:space="preserve">        </t>
    </r>
    <r>
      <rPr>
        <b/>
        <u/>
        <sz val="14"/>
        <color theme="0"/>
        <rFont val="Arial Narrow"/>
        <family val="2"/>
      </rPr>
      <t xml:space="preserve">BRAND B1: </t>
    </r>
    <r>
      <rPr>
        <b/>
        <sz val="14"/>
        <color theme="0"/>
        <rFont val="Arial Narrow"/>
        <family val="2"/>
      </rPr>
      <t xml:space="preserve"> </t>
    </r>
  </si>
  <si>
    <t>5.11 TACTICAL</t>
  </si>
  <si>
    <r>
      <t xml:space="preserve">        </t>
    </r>
    <r>
      <rPr>
        <b/>
        <u/>
        <sz val="14"/>
        <color theme="0"/>
        <rFont val="Arial Narrow"/>
        <family val="2"/>
      </rPr>
      <t xml:space="preserve">BRAND B2: </t>
    </r>
    <r>
      <rPr>
        <b/>
        <sz val="14"/>
        <color theme="0"/>
        <rFont val="Arial Narrow"/>
        <family val="2"/>
      </rPr>
      <t xml:space="preserve"> </t>
    </r>
  </si>
  <si>
    <t>Complete the section below only if you are providing an alternative brand for the Blauer items listed above.</t>
  </si>
  <si>
    <t>Alternate for 8144</t>
  </si>
  <si>
    <t>Alternate for 4660</t>
  </si>
  <si>
    <t>Alternate for 9820</t>
  </si>
  <si>
    <t xml:space="preserve">BLAUER OR BLAUER ALTERNATIVE    TOTAL </t>
  </si>
  <si>
    <r>
      <t xml:space="preserve">        </t>
    </r>
    <r>
      <rPr>
        <b/>
        <u/>
        <sz val="14"/>
        <color theme="0"/>
        <rFont val="Arial Narrow"/>
        <family val="2"/>
      </rPr>
      <t xml:space="preserve">BRAND B3: </t>
    </r>
    <r>
      <rPr>
        <b/>
        <sz val="14"/>
        <color theme="0"/>
        <rFont val="Arial Narrow"/>
        <family val="2"/>
      </rPr>
      <t xml:space="preserve"> </t>
    </r>
  </si>
  <si>
    <t>Alternate for 6505E</t>
  </si>
  <si>
    <t>Alternate for 6530</t>
  </si>
  <si>
    <t>Alternate for 6582</t>
  </si>
  <si>
    <t xml:space="preserve">BOSTON LEATHER OR BOSTON LEATHER ALTERNATIVE    TOTAL </t>
  </si>
  <si>
    <r>
      <t xml:space="preserve">        </t>
    </r>
    <r>
      <rPr>
        <b/>
        <u/>
        <sz val="14"/>
        <color theme="0"/>
        <rFont val="Arial Narrow"/>
        <family val="2"/>
      </rPr>
      <t xml:space="preserve">BRAND B4: </t>
    </r>
    <r>
      <rPr>
        <b/>
        <sz val="14"/>
        <color theme="0"/>
        <rFont val="Arial Narrow"/>
        <family val="2"/>
      </rPr>
      <t xml:space="preserve"> </t>
    </r>
  </si>
  <si>
    <t>Alternate for CS410</t>
  </si>
  <si>
    <t>Alternate for CS411</t>
  </si>
  <si>
    <t>Alternate for CS410LS</t>
  </si>
  <si>
    <t>Complete the section below only if you are providing an alternative brand for the Boston Leather items listed above.</t>
  </si>
  <si>
    <r>
      <t xml:space="preserve">        </t>
    </r>
    <r>
      <rPr>
        <b/>
        <u/>
        <sz val="14"/>
        <color theme="0"/>
        <rFont val="Arial Narrow"/>
        <family val="2"/>
      </rPr>
      <t xml:space="preserve">BRAND B5: </t>
    </r>
    <r>
      <rPr>
        <b/>
        <sz val="14"/>
        <color theme="0"/>
        <rFont val="Arial Narrow"/>
        <family val="2"/>
      </rPr>
      <t xml:space="preserve"> </t>
    </r>
  </si>
  <si>
    <t>Alternate for K5138</t>
  </si>
  <si>
    <t>Alternate for K5174LC</t>
  </si>
  <si>
    <t>Alternate for SH3500</t>
  </si>
  <si>
    <t xml:space="preserve">ELBECO OR ELBECO ALTERNATIVE    TOTAL </t>
  </si>
  <si>
    <r>
      <t xml:space="preserve">        </t>
    </r>
    <r>
      <rPr>
        <b/>
        <u/>
        <sz val="14"/>
        <color theme="0"/>
        <rFont val="Arial Narrow"/>
        <family val="2"/>
      </rPr>
      <t xml:space="preserve">BRAND B6: </t>
    </r>
    <r>
      <rPr>
        <b/>
        <sz val="14"/>
        <color theme="0"/>
        <rFont val="Arial Narrow"/>
        <family val="2"/>
      </rPr>
      <t xml:space="preserve"> </t>
    </r>
  </si>
  <si>
    <t>Complete the section below only if you are providing an alternative brand for the Elbeco items listed above.</t>
  </si>
  <si>
    <t>Alternate for 112509</t>
  </si>
  <si>
    <t>Alternate for 118503</t>
  </si>
  <si>
    <t xml:space="preserve">FIRST TACTICAL OR FIRST TACTICAL ALTERNATIVE    TOTAL </t>
  </si>
  <si>
    <t>Complete the section below only if you are providing an alternative brand for the First Tactical items listed above.</t>
  </si>
  <si>
    <t>Complete the section below only if you are providing an alternative brand for the 5.11 Tactical items listed above.</t>
  </si>
  <si>
    <t>Alternate for 41060</t>
  </si>
  <si>
    <t>Alternate for 41852</t>
  </si>
  <si>
    <t>Alternate for 48153</t>
  </si>
  <si>
    <t>Alternate for 48016</t>
  </si>
  <si>
    <t>Alternate for 48359</t>
  </si>
  <si>
    <t>Alternate for 48396</t>
  </si>
  <si>
    <t>Alternate for 59551</t>
  </si>
  <si>
    <t>Alternate for 61325</t>
  </si>
  <si>
    <t>Alternate for 62070</t>
  </si>
  <si>
    <t>Alternate for 64360</t>
  </si>
  <si>
    <t>Alternate for 64386</t>
  </si>
  <si>
    <t>Alternate for 71049</t>
  </si>
  <si>
    <t>Alternate for 71095</t>
  </si>
  <si>
    <t>Alternate for 71175</t>
  </si>
  <si>
    <t>Alternate for 71354</t>
  </si>
  <si>
    <t>Alternate for 72049</t>
  </si>
  <si>
    <t>Alternate for 72175</t>
  </si>
  <si>
    <t>Alternate for 72250</t>
  </si>
  <si>
    <t>Alternate for 72399</t>
  </si>
  <si>
    <t>Alternate for 72534</t>
  </si>
  <si>
    <t>Alternate for 74098</t>
  </si>
  <si>
    <t>Alternate for 74273</t>
  </si>
  <si>
    <t>Alternate for 74369</t>
  </si>
  <si>
    <t>Alternate for 74434</t>
  </si>
  <si>
    <t>Alternate for 89260</t>
  </si>
  <si>
    <t>Alternate for 89250</t>
  </si>
  <si>
    <r>
      <t xml:space="preserve">        </t>
    </r>
    <r>
      <rPr>
        <b/>
        <u/>
        <sz val="14"/>
        <color theme="0"/>
        <rFont val="Arial Narrow"/>
        <family val="2"/>
      </rPr>
      <t xml:space="preserve">BRAND B7 </t>
    </r>
    <r>
      <rPr>
        <b/>
        <sz val="14"/>
        <color theme="0"/>
        <rFont val="Arial Narrow"/>
        <family val="2"/>
      </rPr>
      <t xml:space="preserve"> </t>
    </r>
  </si>
  <si>
    <t xml:space="preserve">5.11 TACTICAL OR 5.11 TACTICAL ALTERNATIVE    TOTAL </t>
  </si>
  <si>
    <t>Alternate for FX7100</t>
  </si>
  <si>
    <t>Alternate for FX7100W</t>
  </si>
  <si>
    <t>Alternate for FX7120</t>
  </si>
  <si>
    <t>Alternate for FX7120W</t>
  </si>
  <si>
    <t>Alternate for FX77300</t>
  </si>
  <si>
    <t>Alternate for FX77300W</t>
  </si>
  <si>
    <t xml:space="preserve">FLYING CROSS OR FLYING CROSS ALTERNATIVE    TOTAL </t>
  </si>
  <si>
    <t>Complete the section below only if you are providing an alternative brand for the Flying Cross items listed above.</t>
  </si>
  <si>
    <r>
      <t xml:space="preserve">        </t>
    </r>
    <r>
      <rPr>
        <b/>
        <u/>
        <sz val="14"/>
        <color theme="0"/>
        <rFont val="Arial Narrow"/>
        <family val="2"/>
      </rPr>
      <t xml:space="preserve">BRAND B8: </t>
    </r>
    <r>
      <rPr>
        <b/>
        <sz val="14"/>
        <color theme="0"/>
        <rFont val="Arial Narrow"/>
        <family val="2"/>
      </rPr>
      <t xml:space="preserve"> </t>
    </r>
  </si>
  <si>
    <t>Alternate for HS1514</t>
  </si>
  <si>
    <t>Alternate for HS1516</t>
  </si>
  <si>
    <t>Alternate for HS5133</t>
  </si>
  <si>
    <t>Alternate for HS5135</t>
  </si>
  <si>
    <t xml:space="preserve">HORACE SMALL OR HORACE SMALL ALTERNATIVE    TOTAL </t>
  </si>
  <si>
    <t>Complete the section below only if you are providing an alternative brand for the Horace Small items listed above.</t>
  </si>
  <si>
    <r>
      <t xml:space="preserve">        </t>
    </r>
    <r>
      <rPr>
        <b/>
        <u/>
        <sz val="14"/>
        <color theme="0"/>
        <rFont val="Arial Narrow"/>
        <family val="2"/>
      </rPr>
      <t xml:space="preserve">BRAND B9: </t>
    </r>
    <r>
      <rPr>
        <b/>
        <sz val="14"/>
        <color theme="0"/>
        <rFont val="Arial Narrow"/>
        <family val="2"/>
      </rPr>
      <t xml:space="preserve"> </t>
    </r>
  </si>
  <si>
    <t>Alternate for F5252</t>
  </si>
  <si>
    <t>Alternate for F5253</t>
  </si>
  <si>
    <t>Alternate for F5295</t>
  </si>
  <si>
    <t>Alternate for F520138</t>
  </si>
  <si>
    <t>Alternate for F5327</t>
  </si>
  <si>
    <t>Alternate for F5341</t>
  </si>
  <si>
    <t>Alternate for F5355</t>
  </si>
  <si>
    <t>Alternate for F5383</t>
  </si>
  <si>
    <t>Alternate for F5452</t>
  </si>
  <si>
    <t>Alternate for F5501</t>
  </si>
  <si>
    <t xml:space="preserve">PROPPER OR PROPPER ALTERNATIVE    TOTAL </t>
  </si>
  <si>
    <t>Alternate for 1285</t>
  </si>
  <si>
    <t>Alternate for 2028</t>
  </si>
  <si>
    <t>Alternate for 2454</t>
  </si>
  <si>
    <t>Alternate for 3312</t>
  </si>
  <si>
    <t xml:space="preserve">TRU SPEC OR TRU SPEC ALTERNATIVE    TOTAL </t>
  </si>
  <si>
    <t xml:space="preserve"> CATEGORY B - EMBROIDERY/SEWING</t>
  </si>
  <si>
    <t xml:space="preserve"> CATEGORY B - DELIVERY</t>
  </si>
  <si>
    <t>CATEGORY B - MINIMUM ORDERS</t>
  </si>
  <si>
    <t>Complete the section below only if you are providing an alternative brand for the Propper Tactical items listed above.</t>
  </si>
  <si>
    <t>Complete the section below only if you are providing an alternative brand for the Tru Spec items listed above.</t>
  </si>
  <si>
    <t xml:space="preserve"> CATEGORY C - FLAME RESISTANT APPAREL</t>
  </si>
  <si>
    <t xml:space="preserve">  CATEGORY B - TACTICAL APPAREL &amp; ACCESSORIES</t>
  </si>
  <si>
    <t>ALTERNATE BRAND</t>
  </si>
  <si>
    <r>
      <t xml:space="preserve">        </t>
    </r>
    <r>
      <rPr>
        <b/>
        <u/>
        <sz val="14"/>
        <color theme="0"/>
        <rFont val="Arial Narrow"/>
        <family val="2"/>
      </rPr>
      <t xml:space="preserve">BRAND C1: </t>
    </r>
    <r>
      <rPr>
        <b/>
        <sz val="14"/>
        <color theme="0"/>
        <rFont val="Arial Narrow"/>
        <family val="2"/>
      </rPr>
      <t xml:space="preserve"> </t>
    </r>
  </si>
  <si>
    <t>Alternate for FRHJ01BDR360</t>
  </si>
  <si>
    <r>
      <t xml:space="preserve">        </t>
    </r>
    <r>
      <rPr>
        <b/>
        <u/>
        <sz val="14"/>
        <color theme="0"/>
        <rFont val="Arial Narrow"/>
        <family val="2"/>
      </rPr>
      <t xml:space="preserve">BRAND C2: </t>
    </r>
    <r>
      <rPr>
        <b/>
        <sz val="14"/>
        <color theme="0"/>
        <rFont val="Arial Narrow"/>
        <family val="2"/>
      </rPr>
      <t xml:space="preserve"> </t>
    </r>
  </si>
  <si>
    <t>Alternate for HMC2</t>
  </si>
  <si>
    <t>Alternate for JET2</t>
  </si>
  <si>
    <t>Alternate for JLR8</t>
  </si>
  <si>
    <t>Alternate for PLJ8</t>
  </si>
  <si>
    <t>Alternate for PT88-EHV</t>
  </si>
  <si>
    <t>Alternate for QS50</t>
  </si>
  <si>
    <t>Alternate for SEL2</t>
  </si>
  <si>
    <t>Alternate for SET8</t>
  </si>
  <si>
    <t>Alternate for SLU2</t>
  </si>
  <si>
    <t>Alternate for SMP8</t>
  </si>
  <si>
    <t>Alternate for SMT8</t>
  </si>
  <si>
    <t>Complete the section below only if you are providing an alternative brand for the Bulwark items listed above.</t>
  </si>
  <si>
    <t xml:space="preserve">BULWARK OR BULWARK ALTERNATIVE    TOTAL </t>
  </si>
  <si>
    <t xml:space="preserve"> CATEGORY C - EMBROIDERY/SEWING</t>
  </si>
  <si>
    <t xml:space="preserve"> CATEGORY C - DELIVERY</t>
  </si>
  <si>
    <t>CATEGORY C - MINIMUM ORDERS</t>
  </si>
  <si>
    <t xml:space="preserve"> CATEGORY D - HI-VISIBILITY APPAREL</t>
  </si>
  <si>
    <r>
      <t xml:space="preserve">        </t>
    </r>
    <r>
      <rPr>
        <b/>
        <u/>
        <sz val="14"/>
        <color theme="0"/>
        <rFont val="Arial Narrow"/>
        <family val="2"/>
      </rPr>
      <t xml:space="preserve">BRAND D1: </t>
    </r>
    <r>
      <rPr>
        <b/>
        <sz val="14"/>
        <color theme="0"/>
        <rFont val="Arial Narrow"/>
        <family val="2"/>
      </rPr>
      <t xml:space="preserve"> </t>
    </r>
  </si>
  <si>
    <t>Alternate for SS14-HV-TRC2</t>
  </si>
  <si>
    <t>Alternate for SS14-HV-TRC3</t>
  </si>
  <si>
    <t>Alternate for SS24-HV-TRC2</t>
  </si>
  <si>
    <t>Alternate for SS24-HV-TRC3</t>
  </si>
  <si>
    <t>Alternate for SY70-HV-TOC1</t>
  </si>
  <si>
    <t>Alternate for SY80-HV-TOC1</t>
  </si>
  <si>
    <t>Alternate for VYV6</t>
  </si>
  <si>
    <r>
      <t xml:space="preserve">        </t>
    </r>
    <r>
      <rPr>
        <b/>
        <u/>
        <sz val="14"/>
        <color theme="0"/>
        <rFont val="Arial Narrow"/>
        <family val="2"/>
      </rPr>
      <t xml:space="preserve">BRAND D2: </t>
    </r>
    <r>
      <rPr>
        <b/>
        <sz val="14"/>
        <color theme="0"/>
        <rFont val="Arial Narrow"/>
        <family val="2"/>
      </rPr>
      <t xml:space="preserve"> </t>
    </r>
  </si>
  <si>
    <t>Complete the section below only if you are providing an alternative brand for the Reflective Apparel items listed above.</t>
  </si>
  <si>
    <t xml:space="preserve">REFLECTIVE APPAREL OR  REFLECTIVE APPAREL ALTERNATIVE    TOTAL </t>
  </si>
  <si>
    <t>Alternate for 104STLM</t>
  </si>
  <si>
    <t>Alternate for 204STLM</t>
  </si>
  <si>
    <t>Alternate for 304STLM</t>
  </si>
  <si>
    <t>Alternate for 413GTLB</t>
  </si>
  <si>
    <t>Alternate for 421STLM</t>
  </si>
  <si>
    <t>Alternate for 431STLB</t>
  </si>
  <si>
    <t>Alternate for 603STLB</t>
  </si>
  <si>
    <t>Alternate for 604GTLN</t>
  </si>
  <si>
    <t>Alternate for 803STLB</t>
  </si>
  <si>
    <t>Alternate for 804STLM</t>
  </si>
  <si>
    <t>Alternate for 808RTLM</t>
  </si>
  <si>
    <t>Alternate for 813STLB</t>
  </si>
  <si>
    <t xml:space="preserve"> CATEGORY D - EMBROIDERY/SEWING</t>
  </si>
  <si>
    <t xml:space="preserve"> CATEGORY D - DELIVERY</t>
  </si>
  <si>
    <t>CATEGORY D - MINIMUM ORDERS</t>
  </si>
  <si>
    <t xml:space="preserve"> CATEGORY E - RAIN GEAR/OUTERWEAR</t>
  </si>
  <si>
    <r>
      <t xml:space="preserve">        </t>
    </r>
    <r>
      <rPr>
        <b/>
        <u/>
        <sz val="14"/>
        <color theme="0"/>
        <rFont val="Arial Narrow"/>
        <family val="2"/>
      </rPr>
      <t>BRAND E1:</t>
    </r>
    <r>
      <rPr>
        <b/>
        <sz val="14"/>
        <color theme="0"/>
        <rFont val="Arial Narrow"/>
        <family val="2"/>
      </rPr>
      <t xml:space="preserve">  </t>
    </r>
  </si>
  <si>
    <t>Alternate for 48350</t>
  </si>
  <si>
    <t>Alternate for 48353</t>
  </si>
  <si>
    <t>Alternate for 48372</t>
  </si>
  <si>
    <r>
      <t xml:space="preserve">        </t>
    </r>
    <r>
      <rPr>
        <b/>
        <u/>
        <sz val="14"/>
        <color theme="0"/>
        <rFont val="Arial Narrow"/>
        <family val="2"/>
      </rPr>
      <t xml:space="preserve">BRAND E2: </t>
    </r>
    <r>
      <rPr>
        <b/>
        <sz val="14"/>
        <color theme="0"/>
        <rFont val="Arial Narrow"/>
        <family val="2"/>
      </rPr>
      <t xml:space="preserve"> </t>
    </r>
  </si>
  <si>
    <r>
      <t xml:space="preserve">        </t>
    </r>
    <r>
      <rPr>
        <b/>
        <u/>
        <sz val="14"/>
        <color theme="0"/>
        <rFont val="Arial Narrow"/>
        <family val="2"/>
      </rPr>
      <t xml:space="preserve">BRAND E3: </t>
    </r>
    <r>
      <rPr>
        <b/>
        <sz val="14"/>
        <color theme="0"/>
        <rFont val="Arial Narrow"/>
        <family val="2"/>
      </rPr>
      <t xml:space="preserve"> </t>
    </r>
  </si>
  <si>
    <t>Alternate for 100614</t>
  </si>
  <si>
    <t>Complete the section below only if you are providing an alternative brand for the Gerber items listed above.</t>
  </si>
  <si>
    <t xml:space="preserve">GERBER OR GERBER ALTERNATIVE    TOTAL </t>
  </si>
  <si>
    <t>Alternate for 50V3/L</t>
  </si>
  <si>
    <t>Alternate for 51SX1</t>
  </si>
  <si>
    <t>Alternate for 51SX3</t>
  </si>
  <si>
    <t>Alternate for 70D3/L</t>
  </si>
  <si>
    <t>Alternate for 70J3/L</t>
  </si>
  <si>
    <t>Alternate for 71QX3</t>
  </si>
  <si>
    <t>Alternate for 7YH3/L</t>
  </si>
  <si>
    <t xml:space="preserve"> CATEGORY E - EMBROIDERY/SEWING</t>
  </si>
  <si>
    <t xml:space="preserve"> CATEGORY E - DELIVERY</t>
  </si>
  <si>
    <t>CATEGORY E - MINIMUM ORDERS</t>
  </si>
  <si>
    <t xml:space="preserve"> CATEGORY F - KUIU PERFORMANCE HUNTING GEAR</t>
  </si>
  <si>
    <t>KUIU PERFORMANCE HUNTING GEAR</t>
  </si>
  <si>
    <r>
      <t xml:space="preserve">        </t>
    </r>
    <r>
      <rPr>
        <b/>
        <u/>
        <sz val="14"/>
        <color theme="0"/>
        <rFont val="Arial Narrow"/>
        <family val="2"/>
      </rPr>
      <t xml:space="preserve">BRAND F1: </t>
    </r>
    <r>
      <rPr>
        <b/>
        <sz val="14"/>
        <color theme="0"/>
        <rFont val="Arial Narrow"/>
        <family val="2"/>
      </rPr>
      <t xml:space="preserve"> </t>
    </r>
  </si>
  <si>
    <t>Alternate for KUIU Kenai Beanie</t>
  </si>
  <si>
    <t>Alternate for KUIU Kutana Gale Force Hooded Jacket</t>
  </si>
  <si>
    <t>Alternate for KUIU Kutana Gale Force Pant</t>
  </si>
  <si>
    <t>Alternate for KUIU Northridge Rain Jacket</t>
  </si>
  <si>
    <t>Alternate for KUIU Northridge Rain Pant</t>
  </si>
  <si>
    <t>Alternate for KUIU Yukon PRO Glove</t>
  </si>
  <si>
    <t>Alternate for KUIU Women's Guide PRO Hooded Jacket</t>
  </si>
  <si>
    <t xml:space="preserve">KUIU OR KUIU ALTERNATIVE    TOTAL </t>
  </si>
  <si>
    <t>Complete the section below only if you are providing an alternative brand for the KUIU items listed above.</t>
  </si>
  <si>
    <t xml:space="preserve"> CATEGORY F - EMBROIDERY/SEWING</t>
  </si>
  <si>
    <t xml:space="preserve"> CATEGORY F - DELIVERY</t>
  </si>
  <si>
    <t>CATEGORY F - MINIMUM ORDERS</t>
  </si>
  <si>
    <r>
      <t xml:space="preserve">THIS BID HAS SIX (6) CATEGORIES.  BIDDERS MAY BID ONE OR MORE CATEGORIES BUT MUST BID </t>
    </r>
    <r>
      <rPr>
        <b/>
        <sz val="11"/>
        <color theme="1"/>
        <rFont val="Arial Narrow"/>
        <family val="2"/>
      </rPr>
      <t xml:space="preserve">ALL ITEMS </t>
    </r>
    <r>
      <rPr>
        <sz val="11"/>
        <color theme="1"/>
        <rFont val="Arial Narrow"/>
        <family val="2"/>
      </rPr>
      <t>WITHIN THE CATEGORY. FOR ANY BRAND/STYLE THAT YOU ARE NOT BIDDING, YOU MUST PROVIDE AN EQUAL ALTERNATIVE BRAND/STYLE.  IF A CATEGORY IS NOT COMPLETE AND NO ALTERNATIVE IS PROVIDED, VENDOR WILL BE DEEMED NON-RESPONSIVE FOR THAT CATEGORY.  VENDORS PROVING ALTERNATIVE BRANDS/STYLES SHOULD PROVIDE DOCUMENTATION WITH THEIR BID SUBMISSION. (SEE SECTION 2 OF SOLICITATION)</t>
    </r>
  </si>
  <si>
    <t>SPIEWAK</t>
  </si>
  <si>
    <t xml:space="preserve">SPIEWAK OR SPIEWAK ALTERNATIVE    TOTAL </t>
  </si>
  <si>
    <t>Complete the section below only if you are providing an alternative brand for the Spiewak items listed above.</t>
  </si>
  <si>
    <t>SH3466</t>
  </si>
  <si>
    <r>
      <t>Weathertech</t>
    </r>
    <r>
      <rPr>
        <sz val="11"/>
        <rFont val="Aptos Narrow"/>
        <family val="2"/>
      </rPr>
      <t>®</t>
    </r>
    <r>
      <rPr>
        <sz val="11"/>
        <rFont val="Arial Narrow"/>
        <family val="2"/>
      </rPr>
      <t xml:space="preserve"> Systems Airflow Duty Jacket</t>
    </r>
  </si>
  <si>
    <t>S318Z</t>
  </si>
  <si>
    <t>Men's Short Sleeve Uniform Shirt</t>
  </si>
  <si>
    <t>Women's Short Sleeve Uniform Shirt</t>
  </si>
  <si>
    <t>Men's Long Sleeve Uniform Shirt</t>
  </si>
  <si>
    <t>Women's Long Sleeve Uniform Shirt</t>
  </si>
  <si>
    <t>Unisex Summer Uniform Trousers</t>
  </si>
  <si>
    <t>Unisex Winter Uniform Trousers</t>
  </si>
  <si>
    <t>Performance Softshell Jacket/Liner</t>
  </si>
  <si>
    <t>Short Ike Style Soft Shell Reversible Jacket/Liner</t>
  </si>
  <si>
    <t>S316ZXV</t>
  </si>
  <si>
    <t>Short Ike Style Duty Jacket</t>
  </si>
  <si>
    <t>SH3860</t>
  </si>
  <si>
    <t>SPD60KY</t>
  </si>
  <si>
    <t>SPD61KY</t>
  </si>
  <si>
    <t>SPD65KY</t>
  </si>
  <si>
    <t>SPD66KY</t>
  </si>
  <si>
    <t>SPD68KY</t>
  </si>
  <si>
    <t>SPD69KY</t>
  </si>
  <si>
    <t>Alternate for SH3466</t>
  </si>
  <si>
    <t>Alternate for S318Z</t>
  </si>
  <si>
    <t>Alternate for SPD60KY</t>
  </si>
  <si>
    <t>Alternate for SPD61KY</t>
  </si>
  <si>
    <t>Alternate for SPD65KY</t>
  </si>
  <si>
    <t>Alternate for SPD66KY</t>
  </si>
  <si>
    <t>Alternate for SH3860</t>
  </si>
  <si>
    <t>Alternate for S316ZXV</t>
  </si>
  <si>
    <t>Alternate for SPD68KY</t>
  </si>
  <si>
    <t>Alternate for SPD69KY</t>
  </si>
  <si>
    <r>
      <t xml:space="preserve">        </t>
    </r>
    <r>
      <rPr>
        <b/>
        <u/>
        <sz val="14"/>
        <color theme="0"/>
        <rFont val="Arial Narrow"/>
        <family val="2"/>
      </rPr>
      <t>BRAND B10:</t>
    </r>
    <r>
      <rPr>
        <b/>
        <sz val="14"/>
        <color theme="0"/>
        <rFont val="Arial Narrow"/>
        <family val="2"/>
      </rPr>
      <t xml:space="preserve">  </t>
    </r>
  </si>
  <si>
    <r>
      <t xml:space="preserve">        </t>
    </r>
    <r>
      <rPr>
        <b/>
        <u/>
        <sz val="14"/>
        <color theme="0"/>
        <rFont val="Arial Narrow"/>
        <family val="2"/>
      </rPr>
      <t xml:space="preserve">BRAND B11: </t>
    </r>
    <r>
      <rPr>
        <b/>
        <sz val="14"/>
        <color theme="0"/>
        <rFont val="Arial Narrow"/>
        <family val="2"/>
      </rPr>
      <t xml:space="preserve"> </t>
    </r>
  </si>
  <si>
    <r>
      <t xml:space="preserve">VENDOR SHALL ENTER </t>
    </r>
    <r>
      <rPr>
        <b/>
        <sz val="10.5"/>
        <color theme="1"/>
        <rFont val="Arial Narrow"/>
        <family val="2"/>
      </rPr>
      <t xml:space="preserve">PRICE PER ITEM </t>
    </r>
    <r>
      <rPr>
        <sz val="10.5"/>
        <color theme="1"/>
        <rFont val="Arial Narrow"/>
        <family val="2"/>
      </rPr>
      <t>FOR EMBROIDERY &amp; SEWING ON UNIFORMS.</t>
    </r>
  </si>
  <si>
    <t xml:space="preserve">BIDDERS SHOULD MARK "YES" IN THE LIST BELOW FOR EACH CATEGORY BID.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</si>
</sst>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Aptos Narrow"/>
      <family val="2"/>
      <scheme val="minor"/>
    </font>
    <font>
      <b/>
      <sz val="11"/>
      <color theme="1"/>
      <name val="Aptos Narrow"/>
      <family val="2"/>
      <scheme val="minor"/>
    </font>
    <font>
      <b/>
      <sz val="12"/>
      <color theme="1"/>
      <name val="Aptos Narrow"/>
      <family val="2"/>
      <scheme val="minor"/>
    </font>
    <font>
      <sz val="12"/>
      <color theme="1"/>
      <name val="Aptos Narrow"/>
      <family val="2"/>
      <scheme val="minor"/>
    </font>
    <font>
      <sz val="11"/>
      <name val="Arial Narrow"/>
      <family val="2"/>
    </font>
    <font>
      <sz val="11"/>
      <color theme="1"/>
      <name val="Arial Narrow"/>
      <family val="2"/>
    </font>
    <font>
      <sz val="11"/>
      <color theme="1"/>
      <name val="Aptos Narrow"/>
      <family val="2"/>
    </font>
    <font>
      <sz val="8"/>
      <name val="Aptos Narrow"/>
      <family val="2"/>
      <scheme val="minor"/>
    </font>
    <font>
      <b/>
      <sz val="11"/>
      <color theme="1"/>
      <name val="Arial Narrow"/>
      <family val="2"/>
    </font>
    <font>
      <sz val="11"/>
      <color rgb="FF000000"/>
      <name val="Arial Narrow"/>
      <family val="2"/>
    </font>
    <font>
      <sz val="11"/>
      <color rgb="FF333333"/>
      <name val="Arial Narrow"/>
      <family val="2"/>
    </font>
    <font>
      <sz val="12"/>
      <color theme="1"/>
      <name val="Arial Narrow"/>
      <family val="2"/>
    </font>
    <font>
      <b/>
      <sz val="11"/>
      <name val="Arial Narrow"/>
      <family val="2"/>
    </font>
    <font>
      <b/>
      <sz val="12"/>
      <color theme="1"/>
      <name val="Arial Narrow"/>
      <family val="2"/>
    </font>
    <font>
      <b/>
      <sz val="14"/>
      <color theme="1"/>
      <name val="Arial Narrow"/>
      <family val="2"/>
    </font>
    <font>
      <b/>
      <sz val="11"/>
      <color theme="0"/>
      <name val="Arial Narrow"/>
      <family val="2"/>
    </font>
    <font>
      <b/>
      <sz val="14"/>
      <color theme="0"/>
      <name val="Arial Narrow"/>
      <family val="2"/>
    </font>
    <font>
      <sz val="11"/>
      <color theme="1"/>
      <name val="Aptos Narrow"/>
      <family val="2"/>
      <scheme val="minor"/>
    </font>
    <font>
      <b/>
      <sz val="11"/>
      <color rgb="FFC00000"/>
      <name val="Arial Narrow"/>
      <family val="2"/>
    </font>
    <font>
      <b/>
      <sz val="11"/>
      <color rgb="FFC00000"/>
      <name val="Aptos Narrow"/>
      <family val="2"/>
      <scheme val="minor"/>
    </font>
    <font>
      <b/>
      <u/>
      <sz val="14"/>
      <color theme="0"/>
      <name val="Arial Narrow"/>
      <family val="2"/>
    </font>
    <font>
      <sz val="11"/>
      <name val="Aptos Narrow"/>
      <family val="2"/>
    </font>
    <font>
      <sz val="10.5"/>
      <color theme="1"/>
      <name val="Arial Narrow"/>
      <family val="2"/>
    </font>
    <font>
      <b/>
      <sz val="10.5"/>
      <color theme="1"/>
      <name val="Arial Narrow"/>
      <family val="2"/>
    </font>
  </fonts>
  <fills count="18">
    <fill>
      <patternFill patternType="none"/>
    </fill>
    <fill>
      <patternFill patternType="gray125"/>
    </fill>
    <fill>
      <patternFill patternType="solid">
        <fgColor rgb="FFFFFFFF"/>
        <bgColor rgb="FFFFFFFF"/>
      </patternFill>
    </fill>
    <fill>
      <patternFill patternType="solid">
        <fgColor theme="8" tint="-0.249977111117893"/>
        <bgColor indexed="64"/>
      </patternFill>
    </fill>
    <fill>
      <patternFill patternType="solid">
        <fgColor rgb="FFC00000"/>
        <bgColor indexed="64"/>
      </patternFill>
    </fill>
    <fill>
      <patternFill patternType="solid">
        <fgColor theme="5" tint="0.79998168889431442"/>
        <bgColor indexed="64"/>
      </patternFill>
    </fill>
    <fill>
      <patternFill patternType="solid">
        <fgColor theme="3" tint="0.749992370372631"/>
        <bgColor indexed="64"/>
      </patternFill>
    </fill>
    <fill>
      <patternFill patternType="solid">
        <fgColor theme="3" tint="0.89999084444715716"/>
        <bgColor indexed="64"/>
      </patternFill>
    </fill>
    <fill>
      <patternFill patternType="solid">
        <fgColor rgb="FF4D93D9"/>
        <bgColor indexed="64"/>
      </patternFill>
    </fill>
    <fill>
      <patternFill patternType="solid">
        <fgColor rgb="FF0070C0"/>
        <bgColor indexed="64"/>
      </patternFill>
    </fill>
    <fill>
      <patternFill patternType="solid">
        <fgColor rgb="FFFFDDDD"/>
        <bgColor indexed="64"/>
      </patternFill>
    </fill>
    <fill>
      <patternFill patternType="solid">
        <fgColor rgb="FF33CC33"/>
        <bgColor indexed="64"/>
      </patternFill>
    </fill>
    <fill>
      <patternFill patternType="solid">
        <fgColor rgb="FFE4F8E4"/>
        <bgColor indexed="64"/>
      </patternFill>
    </fill>
    <fill>
      <patternFill patternType="solid">
        <fgColor rgb="FFFAECF9"/>
        <bgColor indexed="64"/>
      </patternFill>
    </fill>
    <fill>
      <patternFill patternType="solid">
        <fgColor rgb="FF333300"/>
        <bgColor indexed="64"/>
      </patternFill>
    </fill>
    <fill>
      <patternFill patternType="solid">
        <fgColor rgb="FFFFFFEF"/>
        <bgColor indexed="64"/>
      </patternFill>
    </fill>
    <fill>
      <patternFill patternType="solid">
        <fgColor rgb="FFFF6600"/>
        <bgColor indexed="64"/>
      </patternFill>
    </fill>
    <fill>
      <patternFill patternType="solid">
        <fgColor theme="7" tint="-0.249977111117893"/>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right/>
      <top style="medium">
        <color indexed="64"/>
      </top>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medium">
        <color indexed="64"/>
      </left>
      <right/>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right style="thin">
        <color indexed="64"/>
      </right>
      <top/>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style="medium">
        <color indexed="64"/>
      </left>
      <right style="medium">
        <color indexed="64"/>
      </right>
      <top style="medium">
        <color indexed="64"/>
      </top>
      <bottom style="thin">
        <color indexed="64"/>
      </bottom>
      <diagonal/>
    </border>
  </borders>
  <cellStyleXfs count="2">
    <xf numFmtId="0" fontId="0" fillId="0" borderId="0"/>
    <xf numFmtId="0" fontId="17" fillId="0" borderId="0"/>
  </cellStyleXfs>
  <cellXfs count="353">
    <xf numFmtId="0" fontId="0" fillId="0" borderId="0" xfId="0"/>
    <xf numFmtId="0" fontId="0" fillId="0" borderId="0" xfId="0" applyAlignment="1">
      <alignment horizontal="center"/>
    </xf>
    <xf numFmtId="0" fontId="3" fillId="0" borderId="0" xfId="0" applyFont="1"/>
    <xf numFmtId="0" fontId="0" fillId="0" borderId="0" xfId="0" applyAlignment="1">
      <alignment vertical="center"/>
    </xf>
    <xf numFmtId="0" fontId="0" fillId="0" borderId="0" xfId="0" applyBorder="1" applyAlignment="1">
      <alignment horizont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5" xfId="0" applyFont="1" applyBorder="1" applyAlignment="1">
      <alignment vertical="center"/>
    </xf>
    <xf numFmtId="0" fontId="4" fillId="0" borderId="1" xfId="0" applyFont="1" applyBorder="1" applyAlignment="1">
      <alignment vertical="center" wrapText="1"/>
    </xf>
    <xf numFmtId="0" fontId="4" fillId="0" borderId="1" xfId="0" applyFont="1" applyBorder="1" applyAlignment="1">
      <alignment horizontal="center" vertical="center"/>
    </xf>
    <xf numFmtId="49" fontId="4" fillId="0" borderId="1" xfId="0" applyNumberFormat="1" applyFont="1" applyBorder="1" applyAlignment="1">
      <alignment horizontal="left" vertical="center"/>
    </xf>
    <xf numFmtId="0" fontId="4" fillId="0"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vertical="center"/>
    </xf>
    <xf numFmtId="0" fontId="5" fillId="0" borderId="1" xfId="0" applyFont="1" applyBorder="1" applyAlignment="1">
      <alignment horizontal="center" vertical="center"/>
    </xf>
    <xf numFmtId="0" fontId="5" fillId="0" borderId="1" xfId="0" applyFont="1" applyBorder="1" applyAlignment="1">
      <alignment vertical="center"/>
    </xf>
    <xf numFmtId="0" fontId="5" fillId="0" borderId="5" xfId="0" applyFont="1" applyBorder="1" applyAlignment="1">
      <alignment vertical="center"/>
    </xf>
    <xf numFmtId="0" fontId="5" fillId="0" borderId="5" xfId="0" applyFont="1" applyFill="1" applyBorder="1" applyAlignment="1">
      <alignment vertical="center"/>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4" fillId="0" borderId="1" xfId="0" applyFont="1" applyBorder="1" applyAlignment="1">
      <alignment horizontal="center" vertical="center" wrapText="1"/>
    </xf>
    <xf numFmtId="0" fontId="4" fillId="0" borderId="1" xfId="0" applyFont="1" applyFill="1" applyBorder="1" applyAlignment="1">
      <alignment horizontal="left" vertical="center"/>
    </xf>
    <xf numFmtId="0" fontId="5" fillId="0" borderId="5" xfId="0" applyFont="1" applyBorder="1" applyAlignment="1">
      <alignment horizontal="left" vertical="center"/>
    </xf>
    <xf numFmtId="49" fontId="10" fillId="2" borderId="1" xfId="0" applyNumberFormat="1" applyFont="1" applyFill="1" applyBorder="1" applyAlignment="1">
      <alignment horizontal="left" vertical="center"/>
    </xf>
    <xf numFmtId="0" fontId="4" fillId="0" borderId="5" xfId="0" applyFont="1" applyFill="1" applyBorder="1" applyAlignment="1">
      <alignment vertical="center"/>
    </xf>
    <xf numFmtId="49" fontId="10" fillId="2" borderId="1" xfId="0" applyNumberFormat="1" applyFont="1" applyFill="1" applyBorder="1" applyAlignment="1">
      <alignment horizontal="center" vertical="center"/>
    </xf>
    <xf numFmtId="49" fontId="4" fillId="0" borderId="20" xfId="0" applyNumberFormat="1" applyFont="1" applyFill="1" applyBorder="1" applyAlignment="1">
      <alignment horizontal="center" vertical="center"/>
    </xf>
    <xf numFmtId="0" fontId="5" fillId="0" borderId="20" xfId="0" applyFont="1" applyBorder="1" applyAlignment="1">
      <alignment horizontal="center" vertical="center"/>
    </xf>
    <xf numFmtId="49" fontId="10" fillId="0" borderId="1" xfId="0" applyNumberFormat="1" applyFont="1" applyFill="1" applyBorder="1" applyAlignment="1">
      <alignment horizontal="left" vertical="center"/>
    </xf>
    <xf numFmtId="0" fontId="4" fillId="0" borderId="20" xfId="0" applyFont="1" applyBorder="1" applyAlignment="1">
      <alignment horizontal="center" vertical="center"/>
    </xf>
    <xf numFmtId="0" fontId="5" fillId="0" borderId="23" xfId="0" applyFont="1" applyBorder="1" applyAlignment="1">
      <alignment horizontal="center"/>
    </xf>
    <xf numFmtId="0" fontId="1" fillId="0" borderId="0" xfId="0" applyFont="1" applyBorder="1" applyAlignment="1">
      <alignment horizontal="right"/>
    </xf>
    <xf numFmtId="0" fontId="8" fillId="0" borderId="0" xfId="0" applyFont="1"/>
    <xf numFmtId="0" fontId="14" fillId="0" borderId="0" xfId="0" applyFont="1" applyAlignment="1"/>
    <xf numFmtId="0" fontId="4" fillId="0" borderId="5" xfId="0" applyFont="1" applyBorder="1" applyAlignment="1">
      <alignment horizontal="center" vertical="center"/>
    </xf>
    <xf numFmtId="0" fontId="6" fillId="0" borderId="0" xfId="0" applyFont="1" applyAlignment="1"/>
    <xf numFmtId="0" fontId="6" fillId="0" borderId="0" xfId="0" applyFont="1" applyAlignment="1">
      <alignment horizontal="left"/>
    </xf>
    <xf numFmtId="0" fontId="0" fillId="0" borderId="0" xfId="0" applyFill="1" applyBorder="1" applyAlignment="1">
      <alignment horizontal="center"/>
    </xf>
    <xf numFmtId="0" fontId="0" fillId="0" borderId="0" xfId="0" applyFill="1"/>
    <xf numFmtId="0" fontId="0" fillId="0" borderId="0" xfId="0" applyBorder="1" applyAlignment="1">
      <alignment horizontal="center"/>
    </xf>
    <xf numFmtId="0" fontId="8" fillId="0" borderId="21" xfId="0" applyFont="1" applyBorder="1" applyAlignment="1">
      <alignment vertical="top"/>
    </xf>
    <xf numFmtId="0" fontId="4" fillId="0" borderId="28" xfId="0" applyFont="1" applyFill="1" applyBorder="1" applyAlignment="1">
      <alignment vertical="center"/>
    </xf>
    <xf numFmtId="0" fontId="4" fillId="0" borderId="17" xfId="0" applyFont="1" applyFill="1" applyBorder="1" applyAlignment="1">
      <alignment vertical="center"/>
    </xf>
    <xf numFmtId="0" fontId="5" fillId="0" borderId="4" xfId="0" applyFont="1" applyBorder="1" applyAlignment="1">
      <alignment horizontal="center"/>
    </xf>
    <xf numFmtId="0" fontId="5" fillId="0" borderId="2" xfId="0" applyFont="1" applyBorder="1" applyAlignment="1">
      <alignment horizontal="center"/>
    </xf>
    <xf numFmtId="0" fontId="5" fillId="0" borderId="19" xfId="0" applyFont="1" applyBorder="1" applyAlignment="1">
      <alignment horizontal="center"/>
    </xf>
    <xf numFmtId="0" fontId="4" fillId="0" borderId="5" xfId="0" applyFont="1" applyFill="1" applyBorder="1" applyAlignment="1">
      <alignment horizontal="left" vertical="center"/>
    </xf>
    <xf numFmtId="0" fontId="5" fillId="0" borderId="0" xfId="0" applyFont="1" applyFill="1" applyBorder="1" applyAlignment="1">
      <alignment horizontal="center"/>
    </xf>
    <xf numFmtId="0" fontId="0" fillId="0" borderId="0" xfId="0" applyFill="1" applyBorder="1" applyAlignment="1"/>
    <xf numFmtId="0" fontId="8" fillId="0" borderId="0" xfId="0" applyFont="1" applyFill="1" applyBorder="1" applyAlignment="1">
      <alignment vertical="top"/>
    </xf>
    <xf numFmtId="0" fontId="0" fillId="0" borderId="0" xfId="0" applyFill="1" applyBorder="1"/>
    <xf numFmtId="0" fontId="5" fillId="0" borderId="5" xfId="0" applyFont="1" applyFill="1" applyBorder="1" applyAlignment="1">
      <alignment horizontal="center" vertical="center"/>
    </xf>
    <xf numFmtId="0" fontId="4" fillId="0" borderId="5" xfId="0" applyFont="1" applyBorder="1" applyAlignment="1">
      <alignment vertical="center" wrapText="1"/>
    </xf>
    <xf numFmtId="0" fontId="0" fillId="0" borderId="0" xfId="0" applyBorder="1"/>
    <xf numFmtId="0" fontId="5" fillId="0" borderId="3" xfId="0" applyFont="1" applyBorder="1" applyAlignment="1">
      <alignment horizontal="center"/>
    </xf>
    <xf numFmtId="0" fontId="5" fillId="0" borderId="36" xfId="0" applyFont="1" applyBorder="1" applyAlignment="1">
      <alignment horizontal="center"/>
    </xf>
    <xf numFmtId="0" fontId="5" fillId="0" borderId="1" xfId="0" applyFont="1" applyFill="1" applyBorder="1" applyAlignment="1">
      <alignment horizontal="left" vertical="center"/>
    </xf>
    <xf numFmtId="0" fontId="9" fillId="0" borderId="1" xfId="0" applyFont="1" applyFill="1" applyBorder="1" applyAlignment="1">
      <alignment horizontal="left" vertical="center"/>
    </xf>
    <xf numFmtId="0" fontId="9" fillId="0" borderId="1" xfId="0" applyFont="1" applyFill="1" applyBorder="1" applyAlignment="1">
      <alignment horizontal="left"/>
    </xf>
    <xf numFmtId="0" fontId="9" fillId="0" borderId="5" xfId="0" applyFont="1" applyFill="1" applyBorder="1" applyAlignment="1">
      <alignment vertical="center"/>
    </xf>
    <xf numFmtId="0" fontId="5" fillId="0" borderId="6" xfId="0" applyFont="1" applyBorder="1" applyAlignment="1">
      <alignment horizontal="center"/>
    </xf>
    <xf numFmtId="0" fontId="5" fillId="0" borderId="34" xfId="0" applyFont="1" applyBorder="1" applyAlignment="1">
      <alignment horizontal="center"/>
    </xf>
    <xf numFmtId="0" fontId="0" fillId="5" borderId="27" xfId="0" applyFill="1" applyBorder="1" applyAlignment="1"/>
    <xf numFmtId="0" fontId="5" fillId="0" borderId="0" xfId="0" applyFont="1" applyAlignment="1"/>
    <xf numFmtId="0" fontId="0" fillId="7" borderId="5" xfId="0" applyFill="1" applyBorder="1" applyAlignment="1"/>
    <xf numFmtId="0" fontId="0" fillId="7" borderId="1" xfId="0" applyFill="1" applyBorder="1" applyAlignment="1"/>
    <xf numFmtId="0" fontId="0" fillId="7" borderId="27" xfId="0" applyFill="1" applyBorder="1" applyAlignment="1"/>
    <xf numFmtId="0" fontId="0" fillId="5" borderId="5" xfId="0" applyFill="1" applyBorder="1" applyAlignment="1"/>
    <xf numFmtId="0" fontId="9" fillId="0" borderId="1" xfId="0" applyFont="1" applyFill="1" applyBorder="1" applyAlignment="1">
      <alignment vertical="center"/>
    </xf>
    <xf numFmtId="49" fontId="4" fillId="0" borderId="1" xfId="0" applyNumberFormat="1" applyFont="1" applyFill="1" applyBorder="1" applyAlignment="1">
      <alignment horizontal="left" vertical="center"/>
    </xf>
    <xf numFmtId="0" fontId="5" fillId="0" borderId="0" xfId="0" applyFont="1" applyAlignment="1">
      <alignment horizontal="left"/>
    </xf>
    <xf numFmtId="0" fontId="0" fillId="0" borderId="0" xfId="0" applyBorder="1" applyAlignment="1">
      <alignment horizontal="center"/>
    </xf>
    <xf numFmtId="0" fontId="6" fillId="0" borderId="0" xfId="0" applyFont="1" applyAlignment="1">
      <alignment horizontal="left"/>
    </xf>
    <xf numFmtId="0" fontId="8" fillId="7" borderId="6" xfId="0" applyFont="1" applyFill="1" applyBorder="1" applyAlignment="1">
      <alignment vertical="top"/>
    </xf>
    <xf numFmtId="0" fontId="12" fillId="0" borderId="0" xfId="0" applyFont="1" applyFill="1" applyBorder="1" applyAlignment="1">
      <alignment horizontal="center"/>
    </xf>
    <xf numFmtId="0" fontId="0" fillId="0" borderId="32" xfId="0" applyFill="1" applyBorder="1" applyAlignment="1"/>
    <xf numFmtId="0" fontId="0" fillId="0" borderId="30" xfId="0" applyFill="1" applyBorder="1" applyAlignment="1"/>
    <xf numFmtId="0" fontId="0" fillId="0" borderId="31" xfId="0" applyFill="1" applyBorder="1" applyAlignment="1"/>
    <xf numFmtId="0" fontId="15" fillId="8" borderId="37" xfId="0" applyFont="1" applyFill="1" applyBorder="1" applyAlignment="1">
      <alignment horizontal="left" wrapText="1"/>
    </xf>
    <xf numFmtId="0" fontId="15" fillId="8" borderId="37" xfId="0" applyFont="1" applyFill="1" applyBorder="1" applyAlignment="1">
      <alignment horizontal="center" wrapText="1"/>
    </xf>
    <xf numFmtId="0" fontId="16" fillId="8" borderId="23" xfId="0" applyFont="1" applyFill="1" applyBorder="1" applyAlignment="1">
      <alignment horizontal="center" vertical="center"/>
    </xf>
    <xf numFmtId="0" fontId="15" fillId="8" borderId="39" xfId="0" applyFont="1" applyFill="1" applyBorder="1" applyAlignment="1">
      <alignment horizontal="center" wrapText="1"/>
    </xf>
    <xf numFmtId="0" fontId="15" fillId="8" borderId="40" xfId="0" applyFont="1" applyFill="1" applyBorder="1" applyAlignment="1">
      <alignment horizontal="left" wrapText="1"/>
    </xf>
    <xf numFmtId="0" fontId="15" fillId="8" borderId="40" xfId="0" applyFont="1" applyFill="1" applyBorder="1" applyAlignment="1">
      <alignment horizontal="center" wrapText="1"/>
    </xf>
    <xf numFmtId="0" fontId="16" fillId="8" borderId="19" xfId="0" applyFont="1" applyFill="1" applyBorder="1" applyAlignment="1">
      <alignment horizontal="center" vertical="center"/>
    </xf>
    <xf numFmtId="0" fontId="15" fillId="8" borderId="41" xfId="0" applyFont="1" applyFill="1" applyBorder="1" applyAlignment="1">
      <alignment horizontal="center" wrapText="1"/>
    </xf>
    <xf numFmtId="0" fontId="16" fillId="8" borderId="18" xfId="0" applyFont="1" applyFill="1" applyBorder="1" applyAlignment="1">
      <alignment vertical="center"/>
    </xf>
    <xf numFmtId="0" fontId="16" fillId="8" borderId="12" xfId="0" applyFont="1" applyFill="1" applyBorder="1" applyAlignment="1">
      <alignment vertical="center"/>
    </xf>
    <xf numFmtId="0" fontId="20" fillId="8" borderId="18" xfId="0" applyFont="1" applyFill="1" applyBorder="1" applyAlignment="1">
      <alignment vertical="center"/>
    </xf>
    <xf numFmtId="0" fontId="5" fillId="7" borderId="5" xfId="0" applyFont="1" applyFill="1" applyBorder="1" applyAlignment="1"/>
    <xf numFmtId="0" fontId="5" fillId="7" borderId="1" xfId="0" applyFont="1" applyFill="1" applyBorder="1" applyAlignment="1"/>
    <xf numFmtId="0" fontId="5" fillId="7" borderId="27" xfId="0" applyFont="1" applyFill="1" applyBorder="1" applyAlignment="1"/>
    <xf numFmtId="0" fontId="8" fillId="0" borderId="0" xfId="0" applyFont="1" applyBorder="1" applyAlignment="1">
      <alignment vertical="top"/>
    </xf>
    <xf numFmtId="0" fontId="1" fillId="0" borderId="0" xfId="0" applyFont="1" applyBorder="1" applyAlignment="1">
      <alignment horizontal="right"/>
    </xf>
    <xf numFmtId="0" fontId="8" fillId="0" borderId="25" xfId="0" applyFont="1" applyBorder="1" applyAlignment="1">
      <alignment vertical="top"/>
    </xf>
    <xf numFmtId="0" fontId="5" fillId="0" borderId="14" xfId="0" applyFont="1" applyBorder="1" applyAlignment="1"/>
    <xf numFmtId="0" fontId="8" fillId="0" borderId="0" xfId="0" applyFont="1" applyBorder="1" applyAlignment="1"/>
    <xf numFmtId="0" fontId="8" fillId="7" borderId="21" xfId="0" applyFont="1" applyFill="1" applyBorder="1" applyAlignment="1">
      <alignment vertical="top"/>
    </xf>
    <xf numFmtId="0" fontId="5" fillId="0" borderId="4" xfId="0" applyFont="1" applyFill="1" applyBorder="1" applyAlignment="1">
      <alignment horizontal="center"/>
    </xf>
    <xf numFmtId="0" fontId="5" fillId="0" borderId="2" xfId="0" applyFont="1" applyFill="1" applyBorder="1" applyAlignment="1">
      <alignment horizontal="center"/>
    </xf>
    <xf numFmtId="0" fontId="5" fillId="0" borderId="26" xfId="0" applyFont="1" applyFill="1" applyBorder="1" applyAlignment="1">
      <alignment horizontal="center"/>
    </xf>
    <xf numFmtId="0" fontId="5" fillId="0" borderId="33" xfId="0" applyFont="1" applyFill="1" applyBorder="1" applyAlignment="1">
      <alignment horizontal="center"/>
    </xf>
    <xf numFmtId="0" fontId="5" fillId="0" borderId="26" xfId="0" applyFont="1" applyBorder="1" applyAlignment="1">
      <alignment horizontal="center"/>
    </xf>
    <xf numFmtId="0" fontId="20" fillId="4" borderId="18" xfId="0" applyFont="1" applyFill="1" applyBorder="1" applyAlignment="1">
      <alignment vertical="center"/>
    </xf>
    <xf numFmtId="0" fontId="16" fillId="4" borderId="18" xfId="0" applyFont="1" applyFill="1" applyBorder="1" applyAlignment="1">
      <alignment vertical="center"/>
    </xf>
    <xf numFmtId="0" fontId="16" fillId="4" borderId="12" xfId="0" applyFont="1" applyFill="1" applyBorder="1" applyAlignment="1">
      <alignment vertical="center"/>
    </xf>
    <xf numFmtId="0" fontId="16" fillId="4" borderId="23" xfId="0" applyFont="1" applyFill="1" applyBorder="1" applyAlignment="1">
      <alignment horizontal="center" vertical="center"/>
    </xf>
    <xf numFmtId="0" fontId="15" fillId="4" borderId="37" xfId="0" applyFont="1" applyFill="1" applyBorder="1" applyAlignment="1">
      <alignment horizontal="left" wrapText="1"/>
    </xf>
    <xf numFmtId="0" fontId="15" fillId="4" borderId="37" xfId="0" applyFont="1" applyFill="1" applyBorder="1" applyAlignment="1">
      <alignment horizontal="center" wrapText="1"/>
    </xf>
    <xf numFmtId="0" fontId="15" fillId="4" borderId="39" xfId="0" applyFont="1" applyFill="1" applyBorder="1" applyAlignment="1">
      <alignment horizontal="center" wrapText="1"/>
    </xf>
    <xf numFmtId="0" fontId="8" fillId="10" borderId="3" xfId="0" applyFont="1" applyFill="1" applyBorder="1" applyAlignment="1">
      <alignment vertical="top"/>
    </xf>
    <xf numFmtId="0" fontId="16" fillId="4" borderId="19" xfId="0" applyFont="1" applyFill="1" applyBorder="1" applyAlignment="1">
      <alignment horizontal="center" vertical="center"/>
    </xf>
    <xf numFmtId="0" fontId="15" fillId="4" borderId="40" xfId="0" applyFont="1" applyFill="1" applyBorder="1" applyAlignment="1">
      <alignment horizontal="left" wrapText="1"/>
    </xf>
    <xf numFmtId="0" fontId="15" fillId="4" borderId="40" xfId="0" applyFont="1" applyFill="1" applyBorder="1" applyAlignment="1">
      <alignment horizontal="center" wrapText="1"/>
    </xf>
    <xf numFmtId="0" fontId="15" fillId="4" borderId="41" xfId="0" applyFont="1" applyFill="1" applyBorder="1" applyAlignment="1">
      <alignment horizontal="center" wrapText="1"/>
    </xf>
    <xf numFmtId="0" fontId="0" fillId="10" borderId="5" xfId="0" applyFill="1" applyBorder="1" applyAlignment="1"/>
    <xf numFmtId="0" fontId="5" fillId="10" borderId="5" xfId="0" applyFont="1" applyFill="1" applyBorder="1" applyAlignment="1"/>
    <xf numFmtId="0" fontId="8" fillId="10" borderId="6" xfId="0" applyFont="1" applyFill="1" applyBorder="1" applyAlignment="1">
      <alignment vertical="top"/>
    </xf>
    <xf numFmtId="0" fontId="5" fillId="10" borderId="1" xfId="0" applyFont="1" applyFill="1" applyBorder="1" applyAlignment="1"/>
    <xf numFmtId="0" fontId="0" fillId="10" borderId="1" xfId="0" applyFill="1" applyBorder="1" applyAlignment="1"/>
    <xf numFmtId="0" fontId="0" fillId="10" borderId="27" xfId="0" applyFill="1" applyBorder="1" applyAlignment="1"/>
    <xf numFmtId="0" fontId="5" fillId="10" borderId="27" xfId="0" applyFont="1" applyFill="1" applyBorder="1" applyAlignment="1"/>
    <xf numFmtId="0" fontId="8" fillId="10" borderId="21" xfId="0" applyFont="1" applyFill="1" applyBorder="1" applyAlignment="1">
      <alignment vertical="top"/>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9" fillId="0" borderId="0" xfId="0" applyFont="1" applyFill="1" applyBorder="1" applyAlignment="1">
      <alignment vertical="center"/>
    </xf>
    <xf numFmtId="0" fontId="14" fillId="0" borderId="0" xfId="0" applyFont="1" applyFill="1" applyBorder="1" applyAlignment="1">
      <alignment vertical="center"/>
    </xf>
    <xf numFmtId="0" fontId="13" fillId="0" borderId="0" xfId="0" applyFont="1" applyFill="1" applyBorder="1" applyAlignment="1">
      <alignment vertical="center"/>
    </xf>
    <xf numFmtId="0" fontId="12" fillId="0" borderId="0" xfId="0" applyFont="1" applyFill="1" applyBorder="1" applyAlignment="1">
      <alignment horizontal="center" wrapText="1"/>
    </xf>
    <xf numFmtId="0" fontId="12" fillId="0" borderId="0" xfId="0" applyFont="1" applyFill="1" applyBorder="1" applyAlignment="1"/>
    <xf numFmtId="0" fontId="4" fillId="0" borderId="17" xfId="0" applyFont="1" applyBorder="1" applyAlignment="1">
      <alignment vertical="center"/>
    </xf>
    <xf numFmtId="12" fontId="5" fillId="0" borderId="5" xfId="0" applyNumberFormat="1" applyFont="1" applyBorder="1" applyAlignment="1">
      <alignment horizontal="left" vertical="center"/>
    </xf>
    <xf numFmtId="0" fontId="5" fillId="0" borderId="5" xfId="0" applyFont="1" applyBorder="1" applyAlignment="1">
      <alignment horizontal="center" vertical="center"/>
    </xf>
    <xf numFmtId="0" fontId="5" fillId="0" borderId="1" xfId="0" applyFont="1" applyBorder="1" applyAlignment="1">
      <alignment horizontal="left" vertical="center"/>
    </xf>
    <xf numFmtId="0" fontId="9" fillId="0" borderId="5" xfId="0" applyFont="1" applyBorder="1" applyAlignment="1">
      <alignment vertical="center"/>
    </xf>
    <xf numFmtId="0" fontId="4" fillId="0" borderId="5" xfId="0" applyFont="1" applyBorder="1" applyAlignment="1">
      <alignment horizontal="left" vertical="center"/>
    </xf>
    <xf numFmtId="0" fontId="9" fillId="0" borderId="1" xfId="0" applyFont="1" applyBorder="1" applyAlignment="1">
      <alignment horizontal="left" vertical="center"/>
    </xf>
    <xf numFmtId="0" fontId="4" fillId="0" borderId="29" xfId="0" applyFont="1" applyBorder="1" applyAlignment="1">
      <alignment vertical="center"/>
    </xf>
    <xf numFmtId="0" fontId="4" fillId="0" borderId="20" xfId="0" applyFont="1" applyBorder="1" applyAlignment="1">
      <alignment vertical="center"/>
    </xf>
    <xf numFmtId="0" fontId="9" fillId="0" borderId="10" xfId="0" applyFont="1" applyBorder="1" applyAlignment="1">
      <alignment horizontal="left" vertical="center"/>
    </xf>
    <xf numFmtId="0" fontId="4" fillId="0" borderId="10" xfId="0" applyFont="1" applyBorder="1" applyAlignment="1">
      <alignment vertical="center"/>
    </xf>
    <xf numFmtId="0" fontId="4" fillId="0" borderId="10" xfId="0" applyFont="1" applyBorder="1" applyAlignment="1">
      <alignment horizontal="center" vertical="center"/>
    </xf>
    <xf numFmtId="0" fontId="5" fillId="0" borderId="5" xfId="0" applyFont="1" applyBorder="1" applyAlignment="1">
      <alignment horizontal="right"/>
    </xf>
    <xf numFmtId="0" fontId="5" fillId="0" borderId="1" xfId="0" applyFont="1" applyBorder="1" applyAlignment="1">
      <alignment horizontal="right"/>
    </xf>
    <xf numFmtId="0" fontId="5" fillId="0" borderId="27" xfId="0" applyFont="1" applyBorder="1" applyAlignment="1">
      <alignment horizontal="right"/>
    </xf>
    <xf numFmtId="0" fontId="5" fillId="0" borderId="17" xfId="0" applyFont="1" applyBorder="1" applyAlignment="1">
      <alignment horizontal="right"/>
    </xf>
    <xf numFmtId="0" fontId="5" fillId="0" borderId="35" xfId="0" applyFont="1" applyBorder="1" applyAlignment="1">
      <alignment horizontal="right"/>
    </xf>
    <xf numFmtId="0" fontId="5" fillId="0" borderId="24" xfId="0" applyFont="1" applyBorder="1" applyAlignment="1">
      <alignment horizontal="right"/>
    </xf>
    <xf numFmtId="0" fontId="4" fillId="0" borderId="5" xfId="0" applyFont="1" applyBorder="1" applyAlignment="1">
      <alignment horizontal="left" vertical="center" wrapText="1"/>
    </xf>
    <xf numFmtId="0" fontId="4" fillId="0" borderId="5" xfId="0" applyFont="1" applyBorder="1" applyAlignment="1">
      <alignment horizontal="center" vertical="center" wrapText="1"/>
    </xf>
    <xf numFmtId="0" fontId="4" fillId="0" borderId="1" xfId="0" applyFont="1" applyBorder="1" applyAlignment="1">
      <alignment horizontal="left" vertical="center" wrapText="1"/>
    </xf>
    <xf numFmtId="0" fontId="5" fillId="5" borderId="5" xfId="0" applyFont="1" applyFill="1" applyBorder="1" applyAlignment="1"/>
    <xf numFmtId="0" fontId="8" fillId="5" borderId="6" xfId="0" applyFont="1" applyFill="1" applyBorder="1" applyAlignment="1">
      <alignment vertical="top"/>
    </xf>
    <xf numFmtId="0" fontId="5" fillId="5" borderId="27" xfId="0" applyFont="1" applyFill="1" applyBorder="1" applyAlignment="1"/>
    <xf numFmtId="0" fontId="8" fillId="5" borderId="21" xfId="0" applyFont="1" applyFill="1" applyBorder="1" applyAlignment="1">
      <alignment vertical="top"/>
    </xf>
    <xf numFmtId="0" fontId="8" fillId="5" borderId="3" xfId="0" applyFont="1" applyFill="1" applyBorder="1" applyAlignment="1">
      <alignment vertical="top"/>
    </xf>
    <xf numFmtId="0" fontId="20" fillId="11" borderId="18" xfId="0" applyFont="1" applyFill="1" applyBorder="1" applyAlignment="1">
      <alignment vertical="center"/>
    </xf>
    <xf numFmtId="0" fontId="16" fillId="11" borderId="18" xfId="0" applyFont="1" applyFill="1" applyBorder="1" applyAlignment="1">
      <alignment vertical="center"/>
    </xf>
    <xf numFmtId="0" fontId="16" fillId="11" borderId="12" xfId="0" applyFont="1" applyFill="1" applyBorder="1" applyAlignment="1">
      <alignment vertical="center"/>
    </xf>
    <xf numFmtId="0" fontId="16" fillId="11" borderId="23" xfId="0" applyFont="1" applyFill="1" applyBorder="1" applyAlignment="1">
      <alignment horizontal="center" vertical="center"/>
    </xf>
    <xf numFmtId="0" fontId="15" fillId="11" borderId="37" xfId="0" applyFont="1" applyFill="1" applyBorder="1" applyAlignment="1">
      <alignment horizontal="left" wrapText="1"/>
    </xf>
    <xf numFmtId="0" fontId="15" fillId="11" borderId="37" xfId="0" applyFont="1" applyFill="1" applyBorder="1" applyAlignment="1">
      <alignment horizontal="center" wrapText="1"/>
    </xf>
    <xf numFmtId="0" fontId="15" fillId="11" borderId="39" xfId="0" applyFont="1" applyFill="1" applyBorder="1" applyAlignment="1">
      <alignment horizontal="center" wrapText="1"/>
    </xf>
    <xf numFmtId="0" fontId="15" fillId="11" borderId="40" xfId="0" applyFont="1" applyFill="1" applyBorder="1" applyAlignment="1">
      <alignment horizontal="left" wrapText="1"/>
    </xf>
    <xf numFmtId="0" fontId="15" fillId="11" borderId="40" xfId="0" applyFont="1" applyFill="1" applyBorder="1" applyAlignment="1">
      <alignment horizontal="center" wrapText="1"/>
    </xf>
    <xf numFmtId="0" fontId="15" fillId="11" borderId="41" xfId="0" applyFont="1" applyFill="1" applyBorder="1" applyAlignment="1">
      <alignment horizontal="center" wrapText="1"/>
    </xf>
    <xf numFmtId="0" fontId="16" fillId="11" borderId="19" xfId="0" applyFont="1" applyFill="1" applyBorder="1" applyAlignment="1">
      <alignment horizontal="center" vertical="center"/>
    </xf>
    <xf numFmtId="0" fontId="0" fillId="12" borderId="5" xfId="0" applyFill="1" applyBorder="1" applyAlignment="1"/>
    <xf numFmtId="0" fontId="5" fillId="12" borderId="5" xfId="0" applyFont="1" applyFill="1" applyBorder="1" applyAlignment="1"/>
    <xf numFmtId="0" fontId="8" fillId="12" borderId="6" xfId="0" applyFont="1" applyFill="1" applyBorder="1" applyAlignment="1">
      <alignment vertical="top"/>
    </xf>
    <xf numFmtId="0" fontId="0" fillId="12" borderId="27" xfId="0" applyFill="1" applyBorder="1" applyAlignment="1"/>
    <xf numFmtId="0" fontId="5" fillId="12" borderId="27" xfId="0" applyFont="1" applyFill="1" applyBorder="1" applyAlignment="1"/>
    <xf numFmtId="0" fontId="8" fillId="12" borderId="21" xfId="0" applyFont="1" applyFill="1" applyBorder="1" applyAlignment="1">
      <alignment vertical="top"/>
    </xf>
    <xf numFmtId="0" fontId="8" fillId="12" borderId="3" xfId="0" applyFont="1" applyFill="1" applyBorder="1" applyAlignment="1">
      <alignment vertical="top"/>
    </xf>
    <xf numFmtId="0" fontId="16" fillId="0" borderId="0" xfId="0" applyFont="1" applyFill="1" applyBorder="1" applyAlignment="1">
      <alignment horizontal="center" vertical="center"/>
    </xf>
    <xf numFmtId="0" fontId="20" fillId="3" borderId="18" xfId="0" applyFont="1" applyFill="1" applyBorder="1" applyAlignment="1">
      <alignment vertical="center"/>
    </xf>
    <xf numFmtId="0" fontId="16" fillId="3" borderId="18" xfId="0" applyFont="1" applyFill="1" applyBorder="1" applyAlignment="1">
      <alignment vertical="center"/>
    </xf>
    <xf numFmtId="0" fontId="16" fillId="3" borderId="12" xfId="0" applyFont="1" applyFill="1" applyBorder="1" applyAlignment="1">
      <alignment vertical="center"/>
    </xf>
    <xf numFmtId="0" fontId="16" fillId="3" borderId="23" xfId="0" applyFont="1" applyFill="1" applyBorder="1" applyAlignment="1">
      <alignment horizontal="center" vertical="center"/>
    </xf>
    <xf numFmtId="0" fontId="15" fillId="3" borderId="37" xfId="0" applyFont="1" applyFill="1" applyBorder="1" applyAlignment="1">
      <alignment horizontal="left" wrapText="1"/>
    </xf>
    <xf numFmtId="0" fontId="15" fillId="3" borderId="37" xfId="0" applyFont="1" applyFill="1" applyBorder="1" applyAlignment="1">
      <alignment horizontal="center" wrapText="1"/>
    </xf>
    <xf numFmtId="0" fontId="15" fillId="3" borderId="39" xfId="0" applyFont="1" applyFill="1" applyBorder="1" applyAlignment="1">
      <alignment horizontal="center" wrapText="1"/>
    </xf>
    <xf numFmtId="0" fontId="16" fillId="3" borderId="19" xfId="0" applyFont="1" applyFill="1" applyBorder="1" applyAlignment="1">
      <alignment horizontal="center" vertical="center"/>
    </xf>
    <xf numFmtId="0" fontId="15" fillId="3" borderId="40" xfId="0" applyFont="1" applyFill="1" applyBorder="1" applyAlignment="1">
      <alignment horizontal="left" wrapText="1"/>
    </xf>
    <xf numFmtId="0" fontId="15" fillId="3" borderId="40" xfId="0" applyFont="1" applyFill="1" applyBorder="1" applyAlignment="1">
      <alignment horizontal="center" wrapText="1"/>
    </xf>
    <xf numFmtId="0" fontId="15" fillId="3" borderId="41" xfId="0" applyFont="1" applyFill="1" applyBorder="1" applyAlignment="1">
      <alignment horizontal="center" wrapText="1"/>
    </xf>
    <xf numFmtId="0" fontId="8" fillId="13" borderId="6" xfId="0" applyFont="1" applyFill="1" applyBorder="1" applyAlignment="1">
      <alignment vertical="top"/>
    </xf>
    <xf numFmtId="0" fontId="0" fillId="13" borderId="5" xfId="0" applyFill="1" applyBorder="1" applyAlignment="1"/>
    <xf numFmtId="0" fontId="5" fillId="13" borderId="1" xfId="0" applyFont="1" applyFill="1" applyBorder="1" applyAlignment="1"/>
    <xf numFmtId="0" fontId="0" fillId="13" borderId="1" xfId="0" applyFill="1" applyBorder="1" applyAlignment="1"/>
    <xf numFmtId="0" fontId="0" fillId="13" borderId="27" xfId="0" applyFill="1" applyBorder="1" applyAlignment="1"/>
    <xf numFmtId="0" fontId="5" fillId="13" borderId="27" xfId="0" applyFont="1" applyFill="1" applyBorder="1" applyAlignment="1"/>
    <xf numFmtId="0" fontId="8" fillId="13" borderId="21" xfId="0" applyFont="1" applyFill="1" applyBorder="1" applyAlignment="1">
      <alignment vertical="top"/>
    </xf>
    <xf numFmtId="0" fontId="8" fillId="13" borderId="3" xfId="0" applyFont="1" applyFill="1" applyBorder="1" applyAlignment="1">
      <alignment vertical="top"/>
    </xf>
    <xf numFmtId="0" fontId="5" fillId="13" borderId="5" xfId="0" applyFont="1" applyFill="1" applyBorder="1" applyAlignment="1"/>
    <xf numFmtId="0" fontId="20" fillId="14" borderId="18" xfId="0" applyFont="1" applyFill="1" applyBorder="1" applyAlignment="1">
      <alignment vertical="center"/>
    </xf>
    <xf numFmtId="0" fontId="16" fillId="14" borderId="18" xfId="0" applyFont="1" applyFill="1" applyBorder="1" applyAlignment="1">
      <alignment vertical="center"/>
    </xf>
    <xf numFmtId="0" fontId="16" fillId="14" borderId="12" xfId="0" applyFont="1" applyFill="1" applyBorder="1" applyAlignment="1">
      <alignment vertical="center"/>
    </xf>
    <xf numFmtId="0" fontId="16" fillId="14" borderId="23" xfId="0" applyFont="1" applyFill="1" applyBorder="1" applyAlignment="1">
      <alignment horizontal="center" vertical="center"/>
    </xf>
    <xf numFmtId="0" fontId="15" fillId="14" borderId="37" xfId="0" applyFont="1" applyFill="1" applyBorder="1" applyAlignment="1">
      <alignment horizontal="left" wrapText="1"/>
    </xf>
    <xf numFmtId="0" fontId="15" fillId="14" borderId="37" xfId="0" applyFont="1" applyFill="1" applyBorder="1" applyAlignment="1">
      <alignment horizontal="center" wrapText="1"/>
    </xf>
    <xf numFmtId="0" fontId="15" fillId="14" borderId="39" xfId="0" applyFont="1" applyFill="1" applyBorder="1" applyAlignment="1">
      <alignment horizontal="center" wrapText="1"/>
    </xf>
    <xf numFmtId="0" fontId="16" fillId="14" borderId="19" xfId="0" applyFont="1" applyFill="1" applyBorder="1" applyAlignment="1">
      <alignment horizontal="center" vertical="center"/>
    </xf>
    <xf numFmtId="0" fontId="15" fillId="14" borderId="40" xfId="0" applyFont="1" applyFill="1" applyBorder="1" applyAlignment="1">
      <alignment horizontal="left" wrapText="1"/>
    </xf>
    <xf numFmtId="0" fontId="15" fillId="14" borderId="40" xfId="0" applyFont="1" applyFill="1" applyBorder="1" applyAlignment="1">
      <alignment horizontal="center" wrapText="1"/>
    </xf>
    <xf numFmtId="0" fontId="15" fillId="14" borderId="41" xfId="0" applyFont="1" applyFill="1" applyBorder="1" applyAlignment="1">
      <alignment horizontal="center" wrapText="1"/>
    </xf>
    <xf numFmtId="0" fontId="8" fillId="15" borderId="3" xfId="0" applyFont="1" applyFill="1" applyBorder="1" applyAlignment="1">
      <alignment vertical="top"/>
    </xf>
    <xf numFmtId="0" fontId="0" fillId="15" borderId="5" xfId="0" applyFill="1" applyBorder="1" applyAlignment="1"/>
    <xf numFmtId="0" fontId="5" fillId="15" borderId="5" xfId="0" applyFont="1" applyFill="1" applyBorder="1" applyAlignment="1"/>
    <xf numFmtId="0" fontId="8" fillId="15" borderId="6" xfId="0" applyFont="1" applyFill="1" applyBorder="1" applyAlignment="1">
      <alignment vertical="top"/>
    </xf>
    <xf numFmtId="0" fontId="0" fillId="15" borderId="27" xfId="0" applyFill="1" applyBorder="1" applyAlignment="1"/>
    <xf numFmtId="0" fontId="5" fillId="15" borderId="27" xfId="0" applyFont="1" applyFill="1" applyBorder="1" applyAlignment="1"/>
    <xf numFmtId="0" fontId="8" fillId="15" borderId="21" xfId="0" applyFont="1" applyFill="1" applyBorder="1" applyAlignment="1">
      <alignment vertical="top"/>
    </xf>
    <xf numFmtId="0" fontId="20" fillId="16" borderId="18" xfId="0" applyFont="1" applyFill="1" applyBorder="1" applyAlignment="1">
      <alignment vertical="center"/>
    </xf>
    <xf numFmtId="0" fontId="16" fillId="16" borderId="18" xfId="0" applyFont="1" applyFill="1" applyBorder="1" applyAlignment="1">
      <alignment vertical="center"/>
    </xf>
    <xf numFmtId="0" fontId="16" fillId="16" borderId="12" xfId="0" applyFont="1" applyFill="1" applyBorder="1" applyAlignment="1">
      <alignment vertical="center"/>
    </xf>
    <xf numFmtId="0" fontId="16" fillId="16" borderId="23" xfId="0" applyFont="1" applyFill="1" applyBorder="1" applyAlignment="1">
      <alignment horizontal="center" vertical="center"/>
    </xf>
    <xf numFmtId="0" fontId="15" fillId="16" borderId="37" xfId="0" applyFont="1" applyFill="1" applyBorder="1" applyAlignment="1">
      <alignment horizontal="left" wrapText="1"/>
    </xf>
    <xf numFmtId="0" fontId="15" fillId="16" borderId="37" xfId="0" applyFont="1" applyFill="1" applyBorder="1" applyAlignment="1">
      <alignment horizontal="center" wrapText="1"/>
    </xf>
    <xf numFmtId="0" fontId="15" fillId="16" borderId="39" xfId="0" applyFont="1" applyFill="1" applyBorder="1" applyAlignment="1">
      <alignment horizontal="center" wrapText="1"/>
    </xf>
    <xf numFmtId="0" fontId="16" fillId="16" borderId="19" xfId="0" applyFont="1" applyFill="1" applyBorder="1" applyAlignment="1">
      <alignment horizontal="center" vertical="center"/>
    </xf>
    <xf numFmtId="0" fontId="15" fillId="16" borderId="40" xfId="0" applyFont="1" applyFill="1" applyBorder="1" applyAlignment="1">
      <alignment horizontal="left" wrapText="1"/>
    </xf>
    <xf numFmtId="0" fontId="15" fillId="16" borderId="40" xfId="0" applyFont="1" applyFill="1" applyBorder="1" applyAlignment="1">
      <alignment horizontal="center" wrapText="1"/>
    </xf>
    <xf numFmtId="0" fontId="15" fillId="16" borderId="41" xfId="0" applyFont="1" applyFill="1" applyBorder="1" applyAlignment="1">
      <alignment horizontal="center" wrapText="1"/>
    </xf>
    <xf numFmtId="0" fontId="5" fillId="0" borderId="43" xfId="0" applyFont="1" applyBorder="1" applyAlignment="1">
      <alignment horizontal="center"/>
    </xf>
    <xf numFmtId="0" fontId="5" fillId="0" borderId="25" xfId="0" applyFont="1" applyBorder="1" applyAlignment="1">
      <alignment horizontal="center"/>
    </xf>
    <xf numFmtId="0" fontId="1" fillId="0" borderId="0" xfId="0" applyFont="1" applyBorder="1" applyAlignment="1">
      <alignment horizontal="right"/>
    </xf>
    <xf numFmtId="0" fontId="4" fillId="0" borderId="5" xfId="0" applyFont="1" applyFill="1" applyBorder="1" applyAlignment="1">
      <alignment horizontal="center" vertical="center"/>
    </xf>
    <xf numFmtId="0" fontId="5" fillId="0" borderId="0" xfId="0" applyFont="1" applyAlignment="1">
      <alignment horizontal="center"/>
    </xf>
    <xf numFmtId="0" fontId="15" fillId="9" borderId="17" xfId="0" applyFont="1" applyFill="1" applyBorder="1" applyAlignment="1">
      <alignment horizontal="left" vertical="center"/>
    </xf>
    <xf numFmtId="0" fontId="15" fillId="9" borderId="1" xfId="0" applyFont="1" applyFill="1" applyBorder="1" applyAlignment="1">
      <alignment horizontal="left" vertical="center"/>
    </xf>
    <xf numFmtId="0" fontId="5" fillId="0" borderId="0" xfId="0" applyFont="1" applyAlignment="1">
      <alignment horizontal="left"/>
    </xf>
    <xf numFmtId="0" fontId="15" fillId="4" borderId="17" xfId="0" applyFont="1" applyFill="1" applyBorder="1" applyAlignment="1">
      <alignment horizontal="left" vertical="center"/>
    </xf>
    <xf numFmtId="0" fontId="15" fillId="4" borderId="1" xfId="0" applyFont="1" applyFill="1" applyBorder="1" applyAlignment="1">
      <alignment horizontal="left" vertical="center"/>
    </xf>
    <xf numFmtId="0" fontId="2" fillId="0" borderId="0" xfId="0" applyFont="1" applyAlignment="1">
      <alignment horizontal="center"/>
    </xf>
    <xf numFmtId="0" fontId="15" fillId="16" borderId="17" xfId="0" applyFont="1" applyFill="1" applyBorder="1" applyAlignment="1">
      <alignment horizontal="left" vertical="center"/>
    </xf>
    <xf numFmtId="0" fontId="15" fillId="16" borderId="1" xfId="0" applyFont="1" applyFill="1" applyBorder="1" applyAlignment="1">
      <alignment horizontal="left" vertical="center"/>
    </xf>
    <xf numFmtId="0" fontId="5" fillId="0" borderId="0" xfId="0" applyFont="1" applyAlignment="1">
      <alignment horizontal="left" vertical="center" wrapText="1"/>
    </xf>
    <xf numFmtId="0" fontId="5" fillId="0" borderId="0" xfId="0" applyFont="1" applyBorder="1" applyAlignment="1">
      <alignment horizontal="center"/>
    </xf>
    <xf numFmtId="0" fontId="16" fillId="0" borderId="0" xfId="0" applyFont="1" applyFill="1" applyBorder="1" applyAlignment="1">
      <alignment horizontal="center" vertical="center"/>
    </xf>
    <xf numFmtId="0" fontId="14" fillId="0" borderId="0" xfId="0" applyFont="1" applyAlignment="1">
      <alignment horizontal="center"/>
    </xf>
    <xf numFmtId="0" fontId="15" fillId="14" borderId="17" xfId="0" applyFont="1" applyFill="1" applyBorder="1" applyAlignment="1">
      <alignment horizontal="left" vertical="center"/>
    </xf>
    <xf numFmtId="0" fontId="15" fillId="14" borderId="1" xfId="0" applyFont="1" applyFill="1" applyBorder="1" applyAlignment="1">
      <alignment horizontal="left" vertical="center"/>
    </xf>
    <xf numFmtId="0" fontId="8" fillId="0" borderId="0" xfId="0" applyFont="1" applyBorder="1" applyAlignment="1">
      <alignment horizontal="left"/>
    </xf>
    <xf numFmtId="0" fontId="16" fillId="17" borderId="0" xfId="0" applyFont="1" applyFill="1" applyBorder="1" applyAlignment="1">
      <alignment horizontal="center" vertical="center"/>
    </xf>
    <xf numFmtId="0" fontId="12" fillId="11" borderId="17" xfId="0" applyFont="1" applyFill="1" applyBorder="1" applyAlignment="1">
      <alignment horizontal="left" vertical="center"/>
    </xf>
    <xf numFmtId="0" fontId="12" fillId="11" borderId="1" xfId="0" applyFont="1" applyFill="1" applyBorder="1" applyAlignment="1">
      <alignment horizontal="left" vertical="center"/>
    </xf>
    <xf numFmtId="0" fontId="15" fillId="3" borderId="17" xfId="0" applyFont="1" applyFill="1" applyBorder="1" applyAlignment="1">
      <alignment horizontal="left" vertical="center"/>
    </xf>
    <xf numFmtId="0" fontId="15" fillId="3" borderId="1" xfId="0" applyFont="1" applyFill="1" applyBorder="1" applyAlignment="1">
      <alignment horizontal="left" vertical="center"/>
    </xf>
    <xf numFmtId="0" fontId="1" fillId="0" borderId="18" xfId="0" applyFont="1" applyBorder="1" applyAlignment="1">
      <alignment horizontal="right"/>
    </xf>
    <xf numFmtId="0" fontId="1" fillId="0" borderId="42" xfId="0" applyFont="1" applyBorder="1" applyAlignment="1">
      <alignment horizontal="right"/>
    </xf>
    <xf numFmtId="0" fontId="12" fillId="6" borderId="8" xfId="0" applyFont="1" applyFill="1" applyBorder="1" applyAlignment="1">
      <alignment horizontal="right"/>
    </xf>
    <xf numFmtId="0" fontId="12" fillId="6" borderId="9" xfId="0" applyFont="1" applyFill="1" applyBorder="1" applyAlignment="1">
      <alignment horizontal="right"/>
    </xf>
    <xf numFmtId="0" fontId="19" fillId="0" borderId="13" xfId="0" applyFont="1" applyFill="1" applyBorder="1" applyAlignment="1">
      <alignment horizontal="left"/>
    </xf>
    <xf numFmtId="0" fontId="19" fillId="0" borderId="0" xfId="0" applyFont="1" applyFill="1" applyBorder="1" applyAlignment="1">
      <alignment horizontal="left"/>
    </xf>
    <xf numFmtId="0" fontId="19" fillId="0" borderId="14" xfId="0" applyFont="1" applyFill="1" applyBorder="1" applyAlignment="1">
      <alignment horizontal="left"/>
    </xf>
    <xf numFmtId="0" fontId="18" fillId="0" borderId="13" xfId="0" applyFont="1" applyFill="1" applyBorder="1" applyAlignment="1">
      <alignment horizontal="left" vertical="center"/>
    </xf>
    <xf numFmtId="0" fontId="18" fillId="0" borderId="0" xfId="0" applyFont="1" applyFill="1" applyBorder="1" applyAlignment="1">
      <alignment horizontal="left" vertical="center"/>
    </xf>
    <xf numFmtId="0" fontId="18" fillId="0" borderId="14" xfId="0" applyFont="1" applyFill="1" applyBorder="1" applyAlignment="1">
      <alignment horizontal="left" vertical="center"/>
    </xf>
    <xf numFmtId="0" fontId="1" fillId="0" borderId="0" xfId="0" applyFont="1" applyBorder="1" applyAlignment="1">
      <alignment horizontal="right"/>
    </xf>
    <xf numFmtId="0" fontId="14" fillId="0" borderId="0" xfId="0" applyFont="1" applyBorder="1" applyAlignment="1">
      <alignment horizontal="center"/>
    </xf>
    <xf numFmtId="0" fontId="16" fillId="8" borderId="11" xfId="0" applyFont="1" applyFill="1" applyBorder="1" applyAlignment="1">
      <alignment horizontal="left" vertical="center"/>
    </xf>
    <xf numFmtId="0" fontId="16" fillId="8" borderId="18" xfId="0" applyFont="1" applyFill="1" applyBorder="1" applyAlignment="1">
      <alignment horizontal="left" vertical="center"/>
    </xf>
    <xf numFmtId="0" fontId="16" fillId="9" borderId="7" xfId="0" applyFont="1" applyFill="1" applyBorder="1" applyAlignment="1">
      <alignment horizontal="center" vertical="center"/>
    </xf>
    <xf numFmtId="0" fontId="16" fillId="9" borderId="8" xfId="0" applyFont="1" applyFill="1" applyBorder="1" applyAlignment="1">
      <alignment horizontal="center" vertical="center"/>
    </xf>
    <xf numFmtId="0" fontId="16" fillId="9" borderId="9" xfId="0" applyFont="1" applyFill="1" applyBorder="1" applyAlignment="1">
      <alignment horizontal="center" vertical="center"/>
    </xf>
    <xf numFmtId="0" fontId="0" fillId="0" borderId="32" xfId="0" applyBorder="1" applyAlignment="1">
      <alignment horizontal="center"/>
    </xf>
    <xf numFmtId="0" fontId="0" fillId="0" borderId="30" xfId="0" applyBorder="1" applyAlignment="1">
      <alignment horizontal="center"/>
    </xf>
    <xf numFmtId="0" fontId="0" fillId="0" borderId="31" xfId="0" applyBorder="1" applyAlignment="1">
      <alignment horizontal="center"/>
    </xf>
    <xf numFmtId="0" fontId="13" fillId="0" borderId="13" xfId="0" applyFont="1" applyBorder="1" applyAlignment="1">
      <alignment horizontal="left"/>
    </xf>
    <xf numFmtId="0" fontId="13" fillId="0" borderId="0" xfId="0" applyFont="1" applyBorder="1" applyAlignment="1">
      <alignment horizontal="left"/>
    </xf>
    <xf numFmtId="0" fontId="13" fillId="0" borderId="14" xfId="0" applyFont="1" applyBorder="1" applyAlignment="1">
      <alignment horizontal="left"/>
    </xf>
    <xf numFmtId="0" fontId="11" fillId="0" borderId="13" xfId="0" applyFont="1" applyBorder="1" applyAlignment="1">
      <alignment horizontal="left"/>
    </xf>
    <xf numFmtId="0" fontId="11" fillId="0" borderId="0" xfId="0" applyFont="1" applyBorder="1" applyAlignment="1">
      <alignment horizontal="left"/>
    </xf>
    <xf numFmtId="0" fontId="11" fillId="0" borderId="14" xfId="0" applyFont="1" applyBorder="1" applyAlignment="1">
      <alignment horizontal="left"/>
    </xf>
    <xf numFmtId="0" fontId="0" fillId="0" borderId="13" xfId="0" applyBorder="1" applyAlignment="1">
      <alignment horizontal="left"/>
    </xf>
    <xf numFmtId="0" fontId="0" fillId="0" borderId="0" xfId="0" applyBorder="1" applyAlignment="1">
      <alignment horizontal="left"/>
    </xf>
    <xf numFmtId="0" fontId="0" fillId="0" borderId="14" xfId="0" applyBorder="1" applyAlignment="1">
      <alignment horizontal="left"/>
    </xf>
    <xf numFmtId="0" fontId="0" fillId="0" borderId="15" xfId="0" applyBorder="1" applyAlignment="1">
      <alignment horizontal="center"/>
    </xf>
    <xf numFmtId="0" fontId="0" fillId="0" borderId="22" xfId="0" applyBorder="1" applyAlignment="1">
      <alignment horizontal="center"/>
    </xf>
    <xf numFmtId="0" fontId="0" fillId="0" borderId="16" xfId="0" applyBorder="1" applyAlignment="1">
      <alignment horizontal="center"/>
    </xf>
    <xf numFmtId="0" fontId="0" fillId="0" borderId="13" xfId="0" applyBorder="1" applyAlignment="1">
      <alignment horizontal="center"/>
    </xf>
    <xf numFmtId="0" fontId="0" fillId="0" borderId="0" xfId="0" applyBorder="1" applyAlignment="1">
      <alignment horizontal="center"/>
    </xf>
    <xf numFmtId="0" fontId="0" fillId="0" borderId="14" xfId="0" applyBorder="1" applyAlignment="1">
      <alignment horizontal="center"/>
    </xf>
    <xf numFmtId="0" fontId="18" fillId="0" borderId="23" xfId="0" applyFont="1" applyFill="1" applyBorder="1" applyAlignment="1">
      <alignment horizontal="left" vertical="center"/>
    </xf>
    <xf numFmtId="0" fontId="18" fillId="0" borderId="37" xfId="0" applyFont="1" applyFill="1" applyBorder="1" applyAlignment="1">
      <alignment horizontal="left" vertical="center"/>
    </xf>
    <xf numFmtId="0" fontId="18" fillId="0" borderId="39" xfId="0" applyFont="1" applyFill="1" applyBorder="1" applyAlignment="1">
      <alignment horizontal="left" vertical="center"/>
    </xf>
    <xf numFmtId="0" fontId="1" fillId="0" borderId="38" xfId="0" applyFont="1" applyBorder="1" applyAlignment="1">
      <alignment horizontal="right"/>
    </xf>
    <xf numFmtId="0" fontId="22" fillId="0" borderId="13" xfId="0" applyFont="1" applyBorder="1" applyAlignment="1">
      <alignment horizontal="left" vertical="top" wrapText="1"/>
    </xf>
    <xf numFmtId="0" fontId="22" fillId="0" borderId="0" xfId="0" applyFont="1" applyBorder="1" applyAlignment="1">
      <alignment horizontal="left" vertical="top" wrapText="1"/>
    </xf>
    <xf numFmtId="0" fontId="22" fillId="0" borderId="14" xfId="0" applyFont="1" applyBorder="1" applyAlignment="1">
      <alignment horizontal="left" vertical="top" wrapText="1"/>
    </xf>
    <xf numFmtId="0" fontId="22" fillId="0" borderId="13" xfId="0" applyFont="1" applyBorder="1" applyAlignment="1">
      <alignment horizontal="center" vertical="center"/>
    </xf>
    <xf numFmtId="0" fontId="22" fillId="0" borderId="0" xfId="0" applyFont="1" applyBorder="1" applyAlignment="1">
      <alignment horizontal="center" vertical="center"/>
    </xf>
    <xf numFmtId="0" fontId="22" fillId="0" borderId="14" xfId="0" applyFont="1" applyBorder="1" applyAlignment="1">
      <alignment horizontal="center" vertical="center"/>
    </xf>
    <xf numFmtId="0" fontId="12" fillId="6" borderId="7" xfId="0" applyFont="1" applyFill="1" applyBorder="1" applyAlignment="1">
      <alignment horizontal="left"/>
    </xf>
    <xf numFmtId="0" fontId="12" fillId="6" borderId="8" xfId="0" applyFont="1" applyFill="1" applyBorder="1" applyAlignment="1">
      <alignment horizontal="left"/>
    </xf>
    <xf numFmtId="0" fontId="5" fillId="0" borderId="13" xfId="0" applyFont="1" applyBorder="1" applyAlignment="1">
      <alignment horizontal="left"/>
    </xf>
    <xf numFmtId="0" fontId="5" fillId="0" borderId="0" xfId="0" applyFont="1" applyBorder="1" applyAlignment="1">
      <alignment horizontal="left"/>
    </xf>
    <xf numFmtId="0" fontId="5" fillId="0" borderId="15" xfId="0" applyFont="1" applyBorder="1" applyAlignment="1">
      <alignment horizontal="left"/>
    </xf>
    <xf numFmtId="0" fontId="5" fillId="0" borderId="22" xfId="0" applyFont="1" applyBorder="1" applyAlignment="1">
      <alignment horizontal="left"/>
    </xf>
    <xf numFmtId="0" fontId="5" fillId="0" borderId="0" xfId="0" applyFont="1" applyAlignment="1">
      <alignment horizontal="left" vertical="top" wrapText="1"/>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6" fillId="4" borderId="9" xfId="0" applyFont="1" applyFill="1" applyBorder="1" applyAlignment="1">
      <alignment horizontal="center" vertical="center"/>
    </xf>
    <xf numFmtId="0" fontId="5" fillId="0" borderId="26" xfId="0" applyFont="1" applyBorder="1" applyAlignment="1">
      <alignment horizontal="left"/>
    </xf>
    <xf numFmtId="0" fontId="5" fillId="0" borderId="27" xfId="0" applyFont="1" applyBorder="1" applyAlignment="1">
      <alignment horizontal="left"/>
    </xf>
    <xf numFmtId="0" fontId="12" fillId="10" borderId="2" xfId="0" applyFont="1" applyFill="1" applyBorder="1" applyAlignment="1">
      <alignment horizontal="left"/>
    </xf>
    <xf numFmtId="0" fontId="12" fillId="10" borderId="1" xfId="0" applyFont="1" applyFill="1" applyBorder="1" applyAlignment="1">
      <alignment horizontal="left"/>
    </xf>
    <xf numFmtId="0" fontId="12" fillId="10" borderId="1" xfId="0" applyFont="1" applyFill="1" applyBorder="1" applyAlignment="1">
      <alignment horizontal="right"/>
    </xf>
    <xf numFmtId="0" fontId="12" fillId="10" borderId="3" xfId="0" applyFont="1" applyFill="1" applyBorder="1" applyAlignment="1">
      <alignment horizontal="right"/>
    </xf>
    <xf numFmtId="0" fontId="5" fillId="0" borderId="2" xfId="0" applyFont="1" applyBorder="1" applyAlignment="1">
      <alignment horizontal="left"/>
    </xf>
    <xf numFmtId="0" fontId="5" fillId="0" borderId="1" xfId="0" applyFont="1" applyBorder="1" applyAlignment="1">
      <alignment horizontal="left"/>
    </xf>
    <xf numFmtId="0" fontId="16" fillId="4" borderId="11" xfId="0" applyFont="1" applyFill="1" applyBorder="1" applyAlignment="1">
      <alignment horizontal="left" vertical="center"/>
    </xf>
    <xf numFmtId="0" fontId="16" fillId="4" borderId="18" xfId="0" applyFont="1" applyFill="1" applyBorder="1" applyAlignment="1">
      <alignment horizontal="left" vertical="center"/>
    </xf>
    <xf numFmtId="0" fontId="0" fillId="0" borderId="0" xfId="0" applyFill="1" applyBorder="1" applyAlignment="1">
      <alignment horizontal="center"/>
    </xf>
    <xf numFmtId="0" fontId="12" fillId="0" borderId="0" xfId="0" applyFont="1" applyFill="1" applyBorder="1" applyAlignment="1">
      <alignment horizontal="left"/>
    </xf>
    <xf numFmtId="0" fontId="4" fillId="0" borderId="0" xfId="0" applyFont="1" applyFill="1" applyBorder="1" applyAlignment="1">
      <alignment horizontal="left" vertical="center"/>
    </xf>
    <xf numFmtId="0" fontId="16" fillId="16" borderId="7" xfId="0" applyFont="1" applyFill="1" applyBorder="1" applyAlignment="1">
      <alignment horizontal="center" vertical="center"/>
    </xf>
    <xf numFmtId="0" fontId="16" fillId="16" borderId="8" xfId="0" applyFont="1" applyFill="1" applyBorder="1" applyAlignment="1">
      <alignment horizontal="center" vertical="center"/>
    </xf>
    <xf numFmtId="0" fontId="16" fillId="16" borderId="9" xfId="0" applyFont="1" applyFill="1" applyBorder="1" applyAlignment="1">
      <alignment horizontal="center" vertical="center"/>
    </xf>
    <xf numFmtId="0" fontId="12" fillId="5" borderId="2" xfId="0" applyFont="1" applyFill="1" applyBorder="1" applyAlignment="1">
      <alignment horizontal="left"/>
    </xf>
    <xf numFmtId="0" fontId="12" fillId="5" borderId="1" xfId="0" applyFont="1" applyFill="1" applyBorder="1" applyAlignment="1">
      <alignment horizontal="left"/>
    </xf>
    <xf numFmtId="0" fontId="12" fillId="5" borderId="1" xfId="0" applyFont="1" applyFill="1" applyBorder="1" applyAlignment="1">
      <alignment horizontal="right"/>
    </xf>
    <xf numFmtId="0" fontId="12" fillId="5" borderId="3" xfId="0" applyFont="1" applyFill="1" applyBorder="1" applyAlignment="1">
      <alignment horizontal="right"/>
    </xf>
    <xf numFmtId="0" fontId="16" fillId="16" borderId="11" xfId="0" applyFont="1" applyFill="1" applyBorder="1" applyAlignment="1">
      <alignment horizontal="left" vertical="center"/>
    </xf>
    <xf numFmtId="0" fontId="16" fillId="16" borderId="18" xfId="0" applyFont="1" applyFill="1" applyBorder="1" applyAlignment="1">
      <alignment horizontal="left" vertical="center"/>
    </xf>
    <xf numFmtId="0" fontId="16" fillId="11" borderId="7" xfId="0" applyFont="1" applyFill="1" applyBorder="1" applyAlignment="1">
      <alignment horizontal="center" vertical="center"/>
    </xf>
    <xf numFmtId="0" fontId="16" fillId="11" borderId="8" xfId="0" applyFont="1" applyFill="1" applyBorder="1" applyAlignment="1">
      <alignment horizontal="center" vertical="center"/>
    </xf>
    <xf numFmtId="0" fontId="16" fillId="11" borderId="9" xfId="0" applyFont="1" applyFill="1" applyBorder="1" applyAlignment="1">
      <alignment horizontal="center" vertical="center"/>
    </xf>
    <xf numFmtId="0" fontId="12" fillId="12" borderId="2" xfId="0" applyFont="1" applyFill="1" applyBorder="1" applyAlignment="1">
      <alignment horizontal="left"/>
    </xf>
    <xf numFmtId="0" fontId="12" fillId="12" borderId="1" xfId="0" applyFont="1" applyFill="1" applyBorder="1" applyAlignment="1">
      <alignment horizontal="left"/>
    </xf>
    <xf numFmtId="0" fontId="12" fillId="12" borderId="1" xfId="0" applyFont="1" applyFill="1" applyBorder="1" applyAlignment="1">
      <alignment horizontal="right"/>
    </xf>
    <xf numFmtId="0" fontId="12" fillId="12" borderId="3" xfId="0" applyFont="1" applyFill="1" applyBorder="1" applyAlignment="1">
      <alignment horizontal="right"/>
    </xf>
    <xf numFmtId="0" fontId="16" fillId="11" borderId="11" xfId="0" applyFont="1" applyFill="1" applyBorder="1" applyAlignment="1">
      <alignment horizontal="left" vertical="center"/>
    </xf>
    <xf numFmtId="0" fontId="16" fillId="11" borderId="18" xfId="0" applyFont="1" applyFill="1" applyBorder="1" applyAlignment="1">
      <alignment horizontal="left" vertical="center"/>
    </xf>
    <xf numFmtId="0" fontId="16" fillId="3" borderId="7" xfId="0" applyFont="1" applyFill="1" applyBorder="1" applyAlignment="1">
      <alignment horizontal="center" vertical="center"/>
    </xf>
    <xf numFmtId="0" fontId="16" fillId="3" borderId="8" xfId="0" applyFont="1" applyFill="1" applyBorder="1" applyAlignment="1">
      <alignment horizontal="center" vertical="center"/>
    </xf>
    <xf numFmtId="0" fontId="16" fillId="3" borderId="9" xfId="0" applyFont="1" applyFill="1" applyBorder="1" applyAlignment="1">
      <alignment horizontal="center" vertical="center"/>
    </xf>
    <xf numFmtId="0" fontId="12" fillId="13" borderId="2" xfId="0" applyFont="1" applyFill="1" applyBorder="1" applyAlignment="1">
      <alignment horizontal="left"/>
    </xf>
    <xf numFmtId="0" fontId="12" fillId="13" borderId="1" xfId="0" applyFont="1" applyFill="1" applyBorder="1" applyAlignment="1">
      <alignment horizontal="left"/>
    </xf>
    <xf numFmtId="0" fontId="12" fillId="13" borderId="1" xfId="0" applyFont="1" applyFill="1" applyBorder="1" applyAlignment="1">
      <alignment horizontal="right"/>
    </xf>
    <xf numFmtId="0" fontId="12" fillId="13" borderId="3" xfId="0" applyFont="1" applyFill="1" applyBorder="1" applyAlignment="1">
      <alignment horizontal="right"/>
    </xf>
    <xf numFmtId="0" fontId="16" fillId="3" borderId="11" xfId="0" applyFont="1" applyFill="1" applyBorder="1" applyAlignment="1">
      <alignment horizontal="left" vertical="center"/>
    </xf>
    <xf numFmtId="0" fontId="16" fillId="3" borderId="18" xfId="0" applyFont="1" applyFill="1" applyBorder="1" applyAlignment="1">
      <alignment horizontal="left" vertical="center"/>
    </xf>
    <xf numFmtId="0" fontId="16" fillId="14" borderId="7" xfId="0" applyFont="1" applyFill="1" applyBorder="1" applyAlignment="1">
      <alignment horizontal="center" vertical="center"/>
    </xf>
    <xf numFmtId="0" fontId="16" fillId="14" borderId="8" xfId="0" applyFont="1" applyFill="1" applyBorder="1" applyAlignment="1">
      <alignment horizontal="center" vertical="center"/>
    </xf>
    <xf numFmtId="0" fontId="16" fillId="14" borderId="9" xfId="0" applyFont="1" applyFill="1" applyBorder="1" applyAlignment="1">
      <alignment horizontal="center" vertical="center"/>
    </xf>
    <xf numFmtId="0" fontId="12" fillId="15" borderId="2" xfId="0" applyFont="1" applyFill="1" applyBorder="1" applyAlignment="1">
      <alignment horizontal="left"/>
    </xf>
    <xf numFmtId="0" fontId="12" fillId="15" borderId="1" xfId="0" applyFont="1" applyFill="1" applyBorder="1" applyAlignment="1">
      <alignment horizontal="left"/>
    </xf>
    <xf numFmtId="0" fontId="12" fillId="15" borderId="1" xfId="0" applyFont="1" applyFill="1" applyBorder="1" applyAlignment="1">
      <alignment horizontal="right"/>
    </xf>
    <xf numFmtId="0" fontId="12" fillId="15" borderId="3" xfId="0" applyFont="1" applyFill="1" applyBorder="1" applyAlignment="1">
      <alignment horizontal="right"/>
    </xf>
    <xf numFmtId="0" fontId="16" fillId="14" borderId="11" xfId="0" applyFont="1" applyFill="1" applyBorder="1" applyAlignment="1">
      <alignment horizontal="left" vertical="center"/>
    </xf>
    <xf numFmtId="0" fontId="16" fillId="14" borderId="18" xfId="0" applyFont="1" applyFill="1" applyBorder="1" applyAlignment="1">
      <alignment horizontal="left" vertical="center"/>
    </xf>
  </cellXfs>
  <cellStyles count="2">
    <cellStyle name="Normal" xfId="0" builtinId="0"/>
    <cellStyle name="Normal 4" xfId="1" xr:uid="{AA9FC8E8-92F1-4A8D-82BF-8D9060C00810}"/>
  </cellStyles>
  <dxfs count="0"/>
  <tableStyles count="0" defaultTableStyle="TableStyleMedium2" defaultPivotStyle="PivotStyleLight16"/>
  <colors>
    <mruColors>
      <color rgb="FFFFDDDD"/>
      <color rgb="FF333300"/>
      <color rgb="FF33CC33"/>
      <color rgb="FFFF6600"/>
      <color rgb="FF0070C0"/>
      <color rgb="FFFFFFEF"/>
      <color rgb="FFACA800"/>
      <color rgb="FFFAECF9"/>
      <color rgb="FFE4F8E4"/>
      <color rgb="FFC7F1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xdr:col>
      <xdr:colOff>6350</xdr:colOff>
      <xdr:row>224</xdr:row>
      <xdr:rowOff>6350</xdr:rowOff>
    </xdr:from>
    <xdr:to>
      <xdr:col>4</xdr:col>
      <xdr:colOff>1149350</xdr:colOff>
      <xdr:row>224</xdr:row>
      <xdr:rowOff>12700</xdr:rowOff>
    </xdr:to>
    <xdr:cxnSp macro="">
      <xdr:nvCxnSpPr>
        <xdr:cNvPr id="3" name="Straight Connector 2">
          <a:extLst>
            <a:ext uri="{FF2B5EF4-FFF2-40B4-BE49-F238E27FC236}">
              <a16:creationId xmlns:a16="http://schemas.microsoft.com/office/drawing/2014/main" id="{FBE5FB2D-CF29-C81F-6C06-1F35D7AD5EEB}"/>
            </a:ext>
          </a:extLst>
        </xdr:cNvPr>
        <xdr:cNvCxnSpPr/>
      </xdr:nvCxnSpPr>
      <xdr:spPr>
        <a:xfrm flipV="1">
          <a:off x="5124450" y="44367450"/>
          <a:ext cx="1143000" cy="6350"/>
        </a:xfrm>
        <a:prstGeom prst="line">
          <a:avLst/>
        </a:prstGeom>
        <a:ln>
          <a:solidFill>
            <a:schemeClr val="tx1"/>
          </a:solidFill>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6350</xdr:colOff>
      <xdr:row>289</xdr:row>
      <xdr:rowOff>6350</xdr:rowOff>
    </xdr:from>
    <xdr:to>
      <xdr:col>4</xdr:col>
      <xdr:colOff>1149350</xdr:colOff>
      <xdr:row>289</xdr:row>
      <xdr:rowOff>12700</xdr:rowOff>
    </xdr:to>
    <xdr:cxnSp macro="">
      <xdr:nvCxnSpPr>
        <xdr:cNvPr id="2" name="Straight Connector 1">
          <a:extLst>
            <a:ext uri="{FF2B5EF4-FFF2-40B4-BE49-F238E27FC236}">
              <a16:creationId xmlns:a16="http://schemas.microsoft.com/office/drawing/2014/main" id="{CF68B6A5-C3CF-49DE-A781-169790DF930F}"/>
            </a:ext>
          </a:extLst>
        </xdr:cNvPr>
        <xdr:cNvCxnSpPr/>
      </xdr:nvCxnSpPr>
      <xdr:spPr>
        <a:xfrm flipV="1">
          <a:off x="5124450" y="43700700"/>
          <a:ext cx="1143000" cy="0"/>
        </a:xfrm>
        <a:prstGeom prst="line">
          <a:avLst/>
        </a:prstGeom>
        <a:ln>
          <a:solidFill>
            <a:schemeClr val="tx1"/>
          </a:solidFill>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6350</xdr:colOff>
      <xdr:row>79</xdr:row>
      <xdr:rowOff>6350</xdr:rowOff>
    </xdr:from>
    <xdr:to>
      <xdr:col>4</xdr:col>
      <xdr:colOff>1149350</xdr:colOff>
      <xdr:row>79</xdr:row>
      <xdr:rowOff>12700</xdr:rowOff>
    </xdr:to>
    <xdr:cxnSp macro="">
      <xdr:nvCxnSpPr>
        <xdr:cNvPr id="2" name="Straight Connector 1">
          <a:extLst>
            <a:ext uri="{FF2B5EF4-FFF2-40B4-BE49-F238E27FC236}">
              <a16:creationId xmlns:a16="http://schemas.microsoft.com/office/drawing/2014/main" id="{CA801D75-FD6C-4209-B5B8-B62D59F00096}"/>
            </a:ext>
          </a:extLst>
        </xdr:cNvPr>
        <xdr:cNvCxnSpPr/>
      </xdr:nvCxnSpPr>
      <xdr:spPr>
        <a:xfrm flipV="1">
          <a:off x="5191125" y="50853975"/>
          <a:ext cx="1143000" cy="0"/>
        </a:xfrm>
        <a:prstGeom prst="line">
          <a:avLst/>
        </a:prstGeom>
        <a:ln>
          <a:solidFill>
            <a:schemeClr val="tx1"/>
          </a:solidFill>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6350</xdr:colOff>
      <xdr:row>94</xdr:row>
      <xdr:rowOff>6350</xdr:rowOff>
    </xdr:from>
    <xdr:to>
      <xdr:col>4</xdr:col>
      <xdr:colOff>1149350</xdr:colOff>
      <xdr:row>94</xdr:row>
      <xdr:rowOff>12700</xdr:rowOff>
    </xdr:to>
    <xdr:cxnSp macro="">
      <xdr:nvCxnSpPr>
        <xdr:cNvPr id="2" name="Straight Connector 1">
          <a:extLst>
            <a:ext uri="{FF2B5EF4-FFF2-40B4-BE49-F238E27FC236}">
              <a16:creationId xmlns:a16="http://schemas.microsoft.com/office/drawing/2014/main" id="{BEE0F9CE-223D-4BCF-97FA-28FB833FB309}"/>
            </a:ext>
          </a:extLst>
        </xdr:cNvPr>
        <xdr:cNvCxnSpPr/>
      </xdr:nvCxnSpPr>
      <xdr:spPr>
        <a:xfrm flipV="1">
          <a:off x="5657850" y="15259050"/>
          <a:ext cx="1143000" cy="0"/>
        </a:xfrm>
        <a:prstGeom prst="line">
          <a:avLst/>
        </a:prstGeom>
        <a:ln>
          <a:solidFill>
            <a:schemeClr val="tx1"/>
          </a:solidFill>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6350</xdr:colOff>
      <xdr:row>88</xdr:row>
      <xdr:rowOff>6350</xdr:rowOff>
    </xdr:from>
    <xdr:to>
      <xdr:col>4</xdr:col>
      <xdr:colOff>1149350</xdr:colOff>
      <xdr:row>88</xdr:row>
      <xdr:rowOff>12700</xdr:rowOff>
    </xdr:to>
    <xdr:cxnSp macro="">
      <xdr:nvCxnSpPr>
        <xdr:cNvPr id="2" name="Straight Connector 1">
          <a:extLst>
            <a:ext uri="{FF2B5EF4-FFF2-40B4-BE49-F238E27FC236}">
              <a16:creationId xmlns:a16="http://schemas.microsoft.com/office/drawing/2014/main" id="{DBC1FBDD-1F27-4546-8F18-CAA203D1E57B}"/>
            </a:ext>
          </a:extLst>
        </xdr:cNvPr>
        <xdr:cNvCxnSpPr/>
      </xdr:nvCxnSpPr>
      <xdr:spPr>
        <a:xfrm flipV="1">
          <a:off x="5657850" y="15640050"/>
          <a:ext cx="1143000" cy="0"/>
        </a:xfrm>
        <a:prstGeom prst="line">
          <a:avLst/>
        </a:prstGeom>
        <a:ln>
          <a:solidFill>
            <a:schemeClr val="tx1"/>
          </a:solidFill>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6350</xdr:colOff>
      <xdr:row>60</xdr:row>
      <xdr:rowOff>6350</xdr:rowOff>
    </xdr:from>
    <xdr:to>
      <xdr:col>4</xdr:col>
      <xdr:colOff>1149350</xdr:colOff>
      <xdr:row>60</xdr:row>
      <xdr:rowOff>12700</xdr:rowOff>
    </xdr:to>
    <xdr:cxnSp macro="">
      <xdr:nvCxnSpPr>
        <xdr:cNvPr id="2" name="Straight Connector 1">
          <a:extLst>
            <a:ext uri="{FF2B5EF4-FFF2-40B4-BE49-F238E27FC236}">
              <a16:creationId xmlns:a16="http://schemas.microsoft.com/office/drawing/2014/main" id="{DBFD9625-9DA2-429A-A2F6-CE0725884DE8}"/>
            </a:ext>
          </a:extLst>
        </xdr:cNvPr>
        <xdr:cNvCxnSpPr/>
      </xdr:nvCxnSpPr>
      <xdr:spPr>
        <a:xfrm flipV="1">
          <a:off x="5657850" y="17678400"/>
          <a:ext cx="1143000" cy="0"/>
        </a:xfrm>
        <a:prstGeom prst="line">
          <a:avLst/>
        </a:prstGeom>
        <a:ln>
          <a:solidFill>
            <a:schemeClr val="tx1"/>
          </a:solidFill>
        </a:ln>
      </xdr:spPr>
      <xdr:style>
        <a:lnRef idx="2">
          <a:schemeClr val="accent1"/>
        </a:lnRef>
        <a:fillRef idx="0">
          <a:schemeClr val="accent1"/>
        </a:fillRef>
        <a:effectRef idx="1">
          <a:schemeClr val="accent1"/>
        </a:effectRef>
        <a:fontRef idx="minor">
          <a:schemeClr val="tx1"/>
        </a:fontRef>
      </xdr:style>
    </xdr:cxn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3CBFD-F706-4A81-BFEE-330FFCDA163D}">
  <dimension ref="B1:L41"/>
  <sheetViews>
    <sheetView topLeftCell="A3" workbookViewId="0">
      <selection activeCell="F12" sqref="F12:L12"/>
    </sheetView>
  </sheetViews>
  <sheetFormatPr defaultRowHeight="15" x14ac:dyDescent="0.25"/>
  <cols>
    <col min="1" max="1" width="2.7109375" customWidth="1"/>
    <col min="2" max="2" width="1.7109375" customWidth="1"/>
    <col min="3" max="3" width="8.85546875" customWidth="1"/>
    <col min="4" max="4" width="43.5703125" customWidth="1"/>
    <col min="5" max="5" width="66.5703125" customWidth="1"/>
    <col min="6" max="6" width="6.5703125" customWidth="1"/>
    <col min="7" max="7" width="16.5703125" customWidth="1"/>
    <col min="9" max="9" width="10.7109375" customWidth="1"/>
  </cols>
  <sheetData>
    <row r="1" spans="2:12" s="2" customFormat="1" ht="18" x14ac:dyDescent="0.25">
      <c r="B1" s="240" t="s">
        <v>241</v>
      </c>
      <c r="C1" s="240"/>
      <c r="D1" s="240"/>
      <c r="E1" s="240"/>
      <c r="F1" s="240"/>
      <c r="G1" s="240"/>
      <c r="H1" s="240"/>
      <c r="I1" s="240"/>
      <c r="J1" s="33"/>
      <c r="K1" s="33"/>
      <c r="L1" s="33"/>
    </row>
    <row r="2" spans="2:12" s="2" customFormat="1" ht="9" customHeight="1" x14ac:dyDescent="0.3">
      <c r="C2" s="228"/>
      <c r="D2" s="228"/>
      <c r="E2" s="228"/>
      <c r="F2" s="228"/>
      <c r="G2" s="228"/>
      <c r="H2" s="228"/>
      <c r="I2" s="228"/>
      <c r="J2" s="228"/>
      <c r="K2" s="228"/>
      <c r="L2" s="228"/>
    </row>
    <row r="3" spans="2:12" s="2" customFormat="1" ht="18" x14ac:dyDescent="0.25">
      <c r="B3" s="244" t="s">
        <v>229</v>
      </c>
      <c r="C3" s="244"/>
      <c r="D3" s="244"/>
      <c r="E3" s="244"/>
      <c r="F3" s="244"/>
      <c r="G3" s="244"/>
      <c r="H3" s="244"/>
      <c r="I3" s="244"/>
      <c r="J3" s="239"/>
      <c r="K3" s="239"/>
      <c r="L3" s="239"/>
    </row>
    <row r="4" spans="2:12" s="2" customFormat="1" ht="6.95" customHeight="1" x14ac:dyDescent="0.25">
      <c r="C4" s="234"/>
      <c r="D4" s="234"/>
      <c r="E4" s="234"/>
      <c r="F4" s="234"/>
      <c r="G4" s="234"/>
      <c r="J4" s="239"/>
      <c r="K4" s="239"/>
      <c r="L4" s="239"/>
    </row>
    <row r="5" spans="2:12" ht="14.45" customHeight="1" x14ac:dyDescent="0.3">
      <c r="B5" s="32"/>
      <c r="C5" s="237" t="s">
        <v>624</v>
      </c>
      <c r="D5" s="237"/>
      <c r="E5" s="237"/>
      <c r="F5" s="237"/>
      <c r="G5" s="237"/>
      <c r="H5" s="237"/>
      <c r="I5" s="237"/>
      <c r="J5" s="239"/>
      <c r="K5" s="239"/>
      <c r="L5" s="239"/>
    </row>
    <row r="6" spans="2:12" ht="18" x14ac:dyDescent="0.3">
      <c r="B6" s="32"/>
      <c r="C6" s="237"/>
      <c r="D6" s="237"/>
      <c r="E6" s="237"/>
      <c r="F6" s="237"/>
      <c r="G6" s="237"/>
      <c r="H6" s="237"/>
      <c r="I6" s="237"/>
      <c r="J6" s="239"/>
      <c r="K6" s="239"/>
      <c r="L6" s="239"/>
    </row>
    <row r="7" spans="2:12" ht="16.5" x14ac:dyDescent="0.3">
      <c r="B7" s="32"/>
      <c r="C7" s="237"/>
      <c r="D7" s="237"/>
      <c r="E7" s="237"/>
      <c r="F7" s="237"/>
      <c r="G7" s="237"/>
      <c r="H7" s="237"/>
      <c r="I7" s="237"/>
      <c r="J7" s="63"/>
      <c r="K7" s="63"/>
      <c r="L7" s="63"/>
    </row>
    <row r="8" spans="2:12" ht="16.5" x14ac:dyDescent="0.3">
      <c r="B8" s="32"/>
      <c r="C8" s="231" t="s">
        <v>661</v>
      </c>
      <c r="D8" s="231"/>
      <c r="E8" s="231"/>
      <c r="F8" s="231"/>
      <c r="G8" s="231"/>
      <c r="H8" s="231"/>
      <c r="I8" s="231"/>
      <c r="J8" s="63"/>
      <c r="K8" s="63"/>
      <c r="L8" s="63"/>
    </row>
    <row r="9" spans="2:12" ht="16.5" x14ac:dyDescent="0.3">
      <c r="B9" s="32"/>
      <c r="C9" s="231"/>
      <c r="D9" s="231"/>
      <c r="E9" s="231"/>
      <c r="F9" s="231"/>
      <c r="G9" s="231"/>
      <c r="H9" s="231"/>
      <c r="I9" s="231"/>
      <c r="J9" s="231"/>
      <c r="K9" s="231"/>
      <c r="L9" s="231"/>
    </row>
    <row r="10" spans="2:12" ht="16.5" x14ac:dyDescent="0.3">
      <c r="B10" s="32"/>
      <c r="C10" s="231"/>
      <c r="D10" s="231"/>
      <c r="E10" s="231"/>
      <c r="F10" s="231"/>
      <c r="G10" s="231"/>
      <c r="H10" s="231"/>
      <c r="I10" s="231"/>
      <c r="J10" s="231"/>
      <c r="K10" s="231"/>
      <c r="L10" s="231"/>
    </row>
    <row r="11" spans="2:12" ht="17.25" thickBot="1" x14ac:dyDescent="0.35">
      <c r="C11" s="32" t="s">
        <v>232</v>
      </c>
      <c r="D11" s="243" t="s">
        <v>231</v>
      </c>
      <c r="E11" s="243"/>
      <c r="F11" s="228"/>
      <c r="G11" s="228"/>
      <c r="H11" s="228"/>
      <c r="I11" s="228"/>
      <c r="J11" s="228"/>
      <c r="K11" s="228"/>
      <c r="L11" s="228"/>
    </row>
    <row r="12" spans="2:12" ht="20.100000000000001" customHeight="1" thickBot="1" x14ac:dyDescent="0.35">
      <c r="C12" s="224"/>
      <c r="D12" s="229" t="s">
        <v>345</v>
      </c>
      <c r="E12" s="230"/>
      <c r="F12" s="238"/>
      <c r="G12" s="228"/>
      <c r="H12" s="228"/>
      <c r="I12" s="228"/>
      <c r="J12" s="228"/>
      <c r="K12" s="228"/>
      <c r="L12" s="228"/>
    </row>
    <row r="13" spans="2:12" ht="20.100000000000001" customHeight="1" thickBot="1" x14ac:dyDescent="0.35">
      <c r="C13" s="224"/>
      <c r="D13" s="232" t="s">
        <v>242</v>
      </c>
      <c r="E13" s="233"/>
      <c r="F13" s="238"/>
      <c r="G13" s="228"/>
      <c r="H13" s="228"/>
      <c r="I13" s="228"/>
      <c r="J13" s="228"/>
      <c r="K13" s="228"/>
      <c r="L13" s="228"/>
    </row>
    <row r="14" spans="2:12" ht="20.100000000000001" customHeight="1" thickBot="1" x14ac:dyDescent="0.35">
      <c r="C14" s="224"/>
      <c r="D14" s="235" t="s">
        <v>264</v>
      </c>
      <c r="E14" s="236"/>
      <c r="F14" s="238"/>
      <c r="G14" s="228"/>
      <c r="H14" s="228"/>
      <c r="I14" s="228"/>
      <c r="J14" s="228"/>
      <c r="K14" s="228"/>
      <c r="L14" s="228"/>
    </row>
    <row r="15" spans="2:12" ht="20.100000000000001" customHeight="1" thickBot="1" x14ac:dyDescent="0.35">
      <c r="C15" s="224"/>
      <c r="D15" s="245" t="s">
        <v>265</v>
      </c>
      <c r="E15" s="246"/>
      <c r="F15" s="238"/>
      <c r="G15" s="228"/>
      <c r="H15" s="228"/>
      <c r="I15" s="228"/>
      <c r="J15" s="228"/>
      <c r="K15" s="228"/>
      <c r="L15" s="228"/>
    </row>
    <row r="16" spans="2:12" ht="20.100000000000001" customHeight="1" thickBot="1" x14ac:dyDescent="0.35">
      <c r="C16" s="224"/>
      <c r="D16" s="247" t="s">
        <v>346</v>
      </c>
      <c r="E16" s="248"/>
      <c r="F16" s="238"/>
      <c r="G16" s="228"/>
      <c r="H16" s="228"/>
      <c r="I16" s="228"/>
      <c r="J16" s="228"/>
      <c r="K16" s="228"/>
      <c r="L16" s="228"/>
    </row>
    <row r="17" spans="3:12" ht="20.100000000000001" customHeight="1" thickBot="1" x14ac:dyDescent="0.35">
      <c r="C17" s="225"/>
      <c r="D17" s="241" t="s">
        <v>266</v>
      </c>
      <c r="E17" s="242"/>
      <c r="F17" s="238"/>
      <c r="G17" s="228"/>
      <c r="H17" s="228"/>
      <c r="I17" s="228"/>
      <c r="J17" s="228"/>
      <c r="K17" s="228"/>
      <c r="L17" s="228"/>
    </row>
    <row r="18" spans="3:12" ht="16.5" x14ac:dyDescent="0.3">
      <c r="C18" s="228"/>
      <c r="D18" s="228"/>
      <c r="E18" s="228"/>
      <c r="F18" s="228"/>
      <c r="G18" s="228"/>
      <c r="H18" s="228"/>
      <c r="I18" s="228"/>
      <c r="J18" s="228"/>
      <c r="K18" s="228"/>
      <c r="L18" s="228"/>
    </row>
    <row r="19" spans="3:12" ht="16.5" x14ac:dyDescent="0.3">
      <c r="C19" s="228"/>
      <c r="D19" s="228"/>
      <c r="E19" s="228"/>
      <c r="F19" s="228"/>
      <c r="G19" s="228"/>
      <c r="H19" s="228"/>
      <c r="I19" s="228"/>
      <c r="J19" s="228"/>
      <c r="K19" s="228"/>
      <c r="L19" s="228"/>
    </row>
    <row r="20" spans="3:12" ht="16.5" x14ac:dyDescent="0.3">
      <c r="C20" s="228"/>
      <c r="D20" s="228"/>
      <c r="E20" s="228"/>
      <c r="F20" s="228"/>
      <c r="G20" s="228"/>
      <c r="H20" s="228"/>
      <c r="I20" s="228"/>
      <c r="J20" s="228"/>
      <c r="K20" s="228"/>
      <c r="L20" s="228"/>
    </row>
    <row r="21" spans="3:12" ht="16.5" x14ac:dyDescent="0.3">
      <c r="C21" s="228"/>
      <c r="D21" s="228"/>
      <c r="E21" s="228"/>
      <c r="F21" s="228"/>
      <c r="G21" s="228"/>
      <c r="H21" s="228"/>
      <c r="I21" s="228"/>
      <c r="J21" s="228"/>
      <c r="K21" s="228"/>
      <c r="L21" s="228"/>
    </row>
    <row r="22" spans="3:12" ht="16.5" x14ac:dyDescent="0.3">
      <c r="C22" s="228"/>
      <c r="D22" s="228"/>
      <c r="E22" s="228"/>
      <c r="F22" s="228"/>
      <c r="G22" s="228"/>
      <c r="H22" s="228"/>
      <c r="I22" s="228"/>
      <c r="J22" s="228"/>
      <c r="K22" s="228"/>
      <c r="L22" s="228"/>
    </row>
    <row r="23" spans="3:12" ht="16.5" x14ac:dyDescent="0.3">
      <c r="C23" s="228"/>
      <c r="D23" s="228"/>
      <c r="E23" s="228"/>
      <c r="F23" s="228"/>
      <c r="G23" s="228"/>
      <c r="H23" s="228"/>
      <c r="I23" s="228"/>
      <c r="J23" s="228"/>
      <c r="K23" s="228"/>
      <c r="L23" s="228"/>
    </row>
    <row r="24" spans="3:12" ht="16.5" x14ac:dyDescent="0.3">
      <c r="C24" s="228"/>
      <c r="D24" s="228"/>
      <c r="E24" s="228"/>
      <c r="F24" s="228"/>
      <c r="G24" s="228"/>
      <c r="H24" s="228"/>
      <c r="I24" s="228"/>
      <c r="J24" s="228"/>
      <c r="K24" s="228"/>
      <c r="L24" s="228"/>
    </row>
    <row r="25" spans="3:12" ht="16.5" x14ac:dyDescent="0.3">
      <c r="C25" s="228"/>
      <c r="D25" s="228"/>
      <c r="E25" s="228"/>
      <c r="F25" s="228"/>
      <c r="G25" s="228"/>
      <c r="H25" s="228"/>
      <c r="I25" s="228"/>
      <c r="J25" s="228"/>
      <c r="K25" s="228"/>
      <c r="L25" s="228"/>
    </row>
    <row r="26" spans="3:12" ht="16.5" x14ac:dyDescent="0.3">
      <c r="C26" s="228"/>
      <c r="D26" s="228"/>
      <c r="E26" s="228"/>
      <c r="F26" s="228"/>
      <c r="G26" s="228"/>
      <c r="H26" s="228"/>
      <c r="I26" s="228"/>
      <c r="J26" s="228"/>
      <c r="K26" s="228"/>
      <c r="L26" s="228"/>
    </row>
    <row r="27" spans="3:12" ht="16.5" x14ac:dyDescent="0.3">
      <c r="C27" s="228"/>
      <c r="D27" s="228"/>
      <c r="E27" s="228"/>
      <c r="F27" s="228"/>
      <c r="G27" s="228"/>
      <c r="H27" s="228"/>
      <c r="I27" s="228"/>
      <c r="J27" s="228"/>
      <c r="K27" s="228"/>
      <c r="L27" s="228"/>
    </row>
    <row r="28" spans="3:12" ht="16.5" x14ac:dyDescent="0.3">
      <c r="C28" s="228"/>
      <c r="D28" s="228"/>
      <c r="E28" s="228"/>
      <c r="F28" s="228"/>
      <c r="G28" s="228"/>
      <c r="H28" s="228"/>
      <c r="I28" s="228"/>
      <c r="J28" s="228"/>
      <c r="K28" s="228"/>
      <c r="L28" s="228"/>
    </row>
    <row r="29" spans="3:12" ht="16.5" x14ac:dyDescent="0.3">
      <c r="C29" s="228"/>
      <c r="D29" s="228"/>
      <c r="E29" s="228"/>
      <c r="F29" s="228"/>
      <c r="G29" s="228"/>
      <c r="H29" s="228"/>
      <c r="I29" s="228"/>
      <c r="J29" s="228"/>
      <c r="K29" s="228"/>
      <c r="L29" s="228"/>
    </row>
    <row r="30" spans="3:12" ht="16.5" x14ac:dyDescent="0.3">
      <c r="C30" s="228"/>
      <c r="D30" s="228"/>
      <c r="E30" s="228"/>
      <c r="F30" s="228"/>
      <c r="G30" s="228"/>
      <c r="H30" s="228"/>
      <c r="I30" s="228"/>
      <c r="J30" s="228"/>
      <c r="K30" s="228"/>
      <c r="L30" s="228"/>
    </row>
    <row r="31" spans="3:12" ht="16.5" x14ac:dyDescent="0.3">
      <c r="C31" s="228"/>
      <c r="D31" s="228"/>
      <c r="E31" s="228"/>
      <c r="F31" s="228"/>
      <c r="G31" s="228"/>
      <c r="H31" s="228"/>
      <c r="I31" s="228"/>
      <c r="J31" s="228"/>
      <c r="K31" s="228"/>
      <c r="L31" s="228"/>
    </row>
    <row r="32" spans="3:12" ht="16.5" x14ac:dyDescent="0.3">
      <c r="C32" s="228"/>
      <c r="D32" s="228"/>
      <c r="E32" s="228"/>
      <c r="F32" s="228"/>
      <c r="G32" s="228"/>
      <c r="H32" s="228"/>
      <c r="I32" s="228"/>
      <c r="J32" s="228"/>
      <c r="K32" s="228"/>
      <c r="L32" s="228"/>
    </row>
    <row r="33" spans="3:12" ht="16.5" x14ac:dyDescent="0.3">
      <c r="C33" s="228"/>
      <c r="D33" s="228"/>
      <c r="E33" s="228"/>
      <c r="F33" s="228"/>
      <c r="G33" s="228"/>
      <c r="H33" s="228"/>
      <c r="I33" s="228"/>
      <c r="J33" s="228"/>
      <c r="K33" s="228"/>
      <c r="L33" s="228"/>
    </row>
    <row r="34" spans="3:12" ht="17.25" thickBot="1" x14ac:dyDescent="0.35">
      <c r="C34" s="228"/>
      <c r="D34" s="228"/>
      <c r="E34" s="228"/>
      <c r="F34" s="228"/>
      <c r="G34" s="228"/>
      <c r="H34" s="228"/>
      <c r="I34" s="228"/>
      <c r="J34" s="228"/>
      <c r="K34" s="228"/>
      <c r="L34" s="228"/>
    </row>
    <row r="35" spans="3:12" ht="16.5" x14ac:dyDescent="0.3">
      <c r="C35" s="228"/>
      <c r="D35" s="228"/>
      <c r="E35" s="228"/>
      <c r="F35" s="228"/>
      <c r="G35" s="228"/>
      <c r="H35" s="228"/>
      <c r="I35" s="228"/>
      <c r="J35" s="228"/>
      <c r="K35" s="228"/>
      <c r="L35" s="228"/>
    </row>
    <row r="36" spans="3:12" ht="16.5" x14ac:dyDescent="0.3">
      <c r="C36" s="228"/>
      <c r="D36" s="228"/>
      <c r="E36" s="228"/>
      <c r="F36" s="228"/>
      <c r="G36" s="228"/>
      <c r="H36" s="228"/>
      <c r="I36" s="228"/>
      <c r="J36" s="228"/>
      <c r="K36" s="228"/>
      <c r="L36" s="228"/>
    </row>
    <row r="37" spans="3:12" ht="16.5" x14ac:dyDescent="0.3">
      <c r="C37" s="228"/>
      <c r="D37" s="228"/>
      <c r="E37" s="228"/>
      <c r="F37" s="228"/>
      <c r="G37" s="228"/>
      <c r="H37" s="228"/>
      <c r="I37" s="228"/>
      <c r="J37" s="228"/>
      <c r="K37" s="228"/>
      <c r="L37" s="228"/>
    </row>
    <row r="38" spans="3:12" ht="16.5" x14ac:dyDescent="0.3">
      <c r="C38" s="228"/>
      <c r="D38" s="228"/>
      <c r="E38" s="228"/>
      <c r="F38" s="228"/>
      <c r="G38" s="228"/>
      <c r="H38" s="228"/>
      <c r="I38" s="228"/>
      <c r="J38" s="228"/>
      <c r="K38" s="228"/>
      <c r="L38" s="228"/>
    </row>
    <row r="39" spans="3:12" ht="16.5" x14ac:dyDescent="0.3">
      <c r="C39" s="228"/>
      <c r="D39" s="228"/>
      <c r="E39" s="228"/>
      <c r="F39" s="228"/>
      <c r="G39" s="228"/>
      <c r="H39" s="228"/>
      <c r="I39" s="228"/>
      <c r="J39" s="228"/>
      <c r="K39" s="228"/>
      <c r="L39" s="228"/>
    </row>
    <row r="40" spans="3:12" ht="16.5" x14ac:dyDescent="0.3">
      <c r="C40" s="228"/>
      <c r="D40" s="228"/>
      <c r="E40" s="228"/>
      <c r="F40" s="228"/>
      <c r="G40" s="228"/>
      <c r="H40" s="228"/>
      <c r="I40" s="228"/>
      <c r="J40" s="228"/>
      <c r="K40" s="228"/>
      <c r="L40" s="228"/>
    </row>
    <row r="41" spans="3:12" ht="16.5" x14ac:dyDescent="0.3">
      <c r="C41" s="228"/>
      <c r="D41" s="228"/>
      <c r="E41" s="228"/>
      <c r="F41" s="228"/>
      <c r="G41" s="228"/>
      <c r="H41" s="228"/>
      <c r="I41" s="228"/>
      <c r="J41" s="228"/>
      <c r="K41" s="228"/>
      <c r="L41" s="228"/>
    </row>
  </sheetData>
  <mergeCells count="50">
    <mergeCell ref="B1:I1"/>
    <mergeCell ref="D17:E17"/>
    <mergeCell ref="D11:E11"/>
    <mergeCell ref="F12:L12"/>
    <mergeCell ref="F11:L11"/>
    <mergeCell ref="F13:L13"/>
    <mergeCell ref="F17:L17"/>
    <mergeCell ref="B3:I3"/>
    <mergeCell ref="D15:E15"/>
    <mergeCell ref="D16:E16"/>
    <mergeCell ref="J4:L4"/>
    <mergeCell ref="J5:L5"/>
    <mergeCell ref="J6:L6"/>
    <mergeCell ref="C37:L37"/>
    <mergeCell ref="C38:L38"/>
    <mergeCell ref="C39:L39"/>
    <mergeCell ref="C40:L40"/>
    <mergeCell ref="C41:L41"/>
    <mergeCell ref="C35:L35"/>
    <mergeCell ref="C2:L2"/>
    <mergeCell ref="D12:E12"/>
    <mergeCell ref="C10:L10"/>
    <mergeCell ref="D13:E13"/>
    <mergeCell ref="C18:L18"/>
    <mergeCell ref="C19:L19"/>
    <mergeCell ref="C4:G4"/>
    <mergeCell ref="D14:E14"/>
    <mergeCell ref="C5:I7"/>
    <mergeCell ref="C8:I8"/>
    <mergeCell ref="F14:L14"/>
    <mergeCell ref="F15:L15"/>
    <mergeCell ref="F16:L16"/>
    <mergeCell ref="C9:L9"/>
    <mergeCell ref="J3:L3"/>
    <mergeCell ref="C36:L36"/>
    <mergeCell ref="C20:L20"/>
    <mergeCell ref="C21:L21"/>
    <mergeCell ref="C22:L22"/>
    <mergeCell ref="C23:L23"/>
    <mergeCell ref="C24:L24"/>
    <mergeCell ref="C25:L25"/>
    <mergeCell ref="C27:L27"/>
    <mergeCell ref="C28:L28"/>
    <mergeCell ref="C29:L29"/>
    <mergeCell ref="C30:L30"/>
    <mergeCell ref="C26:L26"/>
    <mergeCell ref="C31:L31"/>
    <mergeCell ref="C32:L32"/>
    <mergeCell ref="C33:L33"/>
    <mergeCell ref="C34:L34"/>
  </mergeCells>
  <dataValidations count="1">
    <dataValidation type="list" allowBlank="1" showInputMessage="1" showErrorMessage="1" sqref="C12:C17" xr:uid="{A3CD98E5-949A-4AE7-ABC2-96EB2E16D8D5}">
      <formula1>"YES, NO"</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7192CC-49D3-43CE-AC30-E158FC2B4576}">
  <dimension ref="B1:G243"/>
  <sheetViews>
    <sheetView tabSelected="1" workbookViewId="0">
      <selection activeCell="K6" sqref="K6"/>
    </sheetView>
  </sheetViews>
  <sheetFormatPr defaultRowHeight="15" x14ac:dyDescent="0.25"/>
  <cols>
    <col min="1" max="2" width="4.5703125" customWidth="1"/>
    <col min="3" max="3" width="14.5703125" customWidth="1"/>
    <col min="4" max="4" width="49.5703125" customWidth="1"/>
    <col min="5" max="5" width="19.5703125" customWidth="1"/>
    <col min="6" max="6" width="16.5703125" style="1" customWidth="1"/>
    <col min="12" max="12" width="32.7109375" customWidth="1"/>
  </cols>
  <sheetData>
    <row r="1" spans="2:7" s="2" customFormat="1" ht="18" x14ac:dyDescent="0.25">
      <c r="B1" s="260" t="s">
        <v>241</v>
      </c>
      <c r="C1" s="260"/>
      <c r="D1" s="260"/>
      <c r="E1" s="260"/>
      <c r="F1" s="260"/>
      <c r="G1" s="33"/>
    </row>
    <row r="2" spans="2:7" s="2" customFormat="1" ht="11.45" customHeight="1" thickBot="1" x14ac:dyDescent="0.3">
      <c r="C2" s="260"/>
      <c r="D2" s="260"/>
      <c r="E2" s="260"/>
      <c r="F2" s="260"/>
      <c r="G2" s="33"/>
    </row>
    <row r="3" spans="2:7" s="2" customFormat="1" ht="18.75" thickBot="1" x14ac:dyDescent="0.3">
      <c r="B3" s="263" t="s">
        <v>442</v>
      </c>
      <c r="C3" s="264"/>
      <c r="D3" s="264"/>
      <c r="E3" s="264"/>
      <c r="F3" s="265"/>
    </row>
    <row r="4" spans="2:7" s="2" customFormat="1" ht="6.95" customHeight="1" x14ac:dyDescent="0.25">
      <c r="C4" s="234"/>
      <c r="D4" s="234"/>
      <c r="E4" s="234"/>
      <c r="F4" s="234"/>
      <c r="G4" s="234"/>
    </row>
    <row r="5" spans="2:7" s="2" customFormat="1" ht="16.5" x14ac:dyDescent="0.3">
      <c r="B5" s="231" t="s">
        <v>441</v>
      </c>
      <c r="C5" s="231"/>
      <c r="D5" s="231"/>
      <c r="E5" s="231"/>
      <c r="F5" s="231"/>
      <c r="G5" s="35"/>
    </row>
    <row r="6" spans="2:7" s="2" customFormat="1" ht="16.5" x14ac:dyDescent="0.3">
      <c r="B6" s="231" t="s">
        <v>437</v>
      </c>
      <c r="C6" s="231"/>
      <c r="D6" s="231"/>
      <c r="E6" s="231"/>
      <c r="F6" s="231"/>
      <c r="G6" s="35"/>
    </row>
    <row r="7" spans="2:7" s="2" customFormat="1" ht="15.75" x14ac:dyDescent="0.25">
      <c r="B7" s="300" t="s">
        <v>347</v>
      </c>
      <c r="C7" s="300"/>
      <c r="D7" s="300"/>
      <c r="E7" s="300"/>
      <c r="F7" s="300"/>
      <c r="G7" s="35"/>
    </row>
    <row r="8" spans="2:7" s="2" customFormat="1" ht="15.75" x14ac:dyDescent="0.25">
      <c r="B8" s="300"/>
      <c r="C8" s="300"/>
      <c r="D8" s="300"/>
      <c r="E8" s="300"/>
      <c r="F8" s="300"/>
      <c r="G8" s="35"/>
    </row>
    <row r="9" spans="2:7" s="2" customFormat="1" ht="16.5" x14ac:dyDescent="0.3">
      <c r="B9" s="231" t="s">
        <v>440</v>
      </c>
      <c r="C9" s="231"/>
      <c r="D9" s="231"/>
      <c r="E9" s="231"/>
      <c r="F9" s="231"/>
      <c r="G9" s="36"/>
    </row>
    <row r="10" spans="2:7" s="2" customFormat="1" ht="17.25" thickBot="1" x14ac:dyDescent="0.35">
      <c r="C10" s="231"/>
      <c r="D10" s="231"/>
      <c r="E10" s="231"/>
      <c r="F10" s="231"/>
      <c r="G10" s="231"/>
    </row>
    <row r="11" spans="2:7" ht="18.75" thickBot="1" x14ac:dyDescent="0.3">
      <c r="B11" s="263" t="s">
        <v>225</v>
      </c>
      <c r="C11" s="264"/>
      <c r="D11" s="264"/>
      <c r="E11" s="264"/>
      <c r="F11" s="265"/>
    </row>
    <row r="12" spans="2:7" ht="6.6" customHeight="1" thickBot="1" x14ac:dyDescent="0.3"/>
    <row r="13" spans="2:7" ht="18.75" thickBot="1" x14ac:dyDescent="0.3">
      <c r="B13" s="263" t="s">
        <v>443</v>
      </c>
      <c r="C13" s="264"/>
      <c r="D13" s="264"/>
      <c r="E13" s="264"/>
      <c r="F13" s="265"/>
    </row>
    <row r="14" spans="2:7" ht="15.75" thickBot="1" x14ac:dyDescent="0.3"/>
    <row r="15" spans="2:7" ht="24.95" customHeight="1" x14ac:dyDescent="0.25">
      <c r="B15" s="261" t="s">
        <v>364</v>
      </c>
      <c r="C15" s="262"/>
      <c r="D15" s="88" t="s">
        <v>244</v>
      </c>
      <c r="E15" s="86"/>
      <c r="F15" s="87"/>
    </row>
    <row r="16" spans="2:7" ht="17.100000000000001" customHeight="1" x14ac:dyDescent="0.3">
      <c r="B16" s="80"/>
      <c r="C16" s="78" t="s">
        <v>0</v>
      </c>
      <c r="D16" s="78" t="s">
        <v>1</v>
      </c>
      <c r="E16" s="79" t="s">
        <v>351</v>
      </c>
      <c r="F16" s="81" t="s">
        <v>243</v>
      </c>
    </row>
    <row r="17" spans="2:6" ht="14.45" customHeight="1" x14ac:dyDescent="0.3">
      <c r="B17" s="43">
        <v>1</v>
      </c>
      <c r="C17" s="41" t="s">
        <v>77</v>
      </c>
      <c r="D17" s="7" t="s">
        <v>78</v>
      </c>
      <c r="E17" s="34">
        <v>173</v>
      </c>
      <c r="F17" s="73" t="s">
        <v>119</v>
      </c>
    </row>
    <row r="18" spans="2:6" ht="14.45" customHeight="1" x14ac:dyDescent="0.3">
      <c r="B18" s="44">
        <v>2</v>
      </c>
      <c r="C18" s="42" t="s">
        <v>79</v>
      </c>
      <c r="D18" s="6" t="s">
        <v>80</v>
      </c>
      <c r="E18" s="9">
        <v>253</v>
      </c>
      <c r="F18" s="73" t="s">
        <v>119</v>
      </c>
    </row>
    <row r="19" spans="2:6" ht="14.45" customHeight="1" x14ac:dyDescent="0.3">
      <c r="B19" s="44">
        <v>3</v>
      </c>
      <c r="C19" s="42" t="s">
        <v>189</v>
      </c>
      <c r="D19" s="6" t="s">
        <v>190</v>
      </c>
      <c r="E19" s="9">
        <v>19</v>
      </c>
      <c r="F19" s="73" t="s">
        <v>119</v>
      </c>
    </row>
    <row r="20" spans="2:6" ht="14.45" customHeight="1" x14ac:dyDescent="0.25">
      <c r="B20" s="75"/>
      <c r="C20" s="76"/>
      <c r="D20" s="76"/>
      <c r="E20" s="76"/>
      <c r="F20" s="77"/>
    </row>
    <row r="21" spans="2:6" s="38" customFormat="1" ht="14.45" customHeight="1" x14ac:dyDescent="0.25">
      <c r="B21" s="253" t="s">
        <v>352</v>
      </c>
      <c r="C21" s="254"/>
      <c r="D21" s="254"/>
      <c r="E21" s="254"/>
      <c r="F21" s="255"/>
    </row>
    <row r="22" spans="2:6" ht="16.5" x14ac:dyDescent="0.25">
      <c r="B22" s="256" t="s">
        <v>356</v>
      </c>
      <c r="C22" s="257"/>
      <c r="D22" s="257"/>
      <c r="E22" s="257"/>
      <c r="F22" s="258"/>
    </row>
    <row r="23" spans="2:6" ht="24.95" customHeight="1" x14ac:dyDescent="0.3">
      <c r="B23" s="84"/>
      <c r="C23" s="82" t="s">
        <v>0</v>
      </c>
      <c r="D23" s="82" t="s">
        <v>1</v>
      </c>
      <c r="E23" s="83" t="s">
        <v>542</v>
      </c>
      <c r="F23" s="85" t="s">
        <v>243</v>
      </c>
    </row>
    <row r="24" spans="2:6" ht="14.25" customHeight="1" x14ac:dyDescent="0.3">
      <c r="B24" s="98">
        <v>1</v>
      </c>
      <c r="C24" s="64"/>
      <c r="D24" s="89" t="s">
        <v>348</v>
      </c>
      <c r="E24" s="64"/>
      <c r="F24" s="73" t="s">
        <v>119</v>
      </c>
    </row>
    <row r="25" spans="2:6" ht="14.25" customHeight="1" x14ac:dyDescent="0.3">
      <c r="B25" s="99">
        <v>2</v>
      </c>
      <c r="C25" s="65"/>
      <c r="D25" s="90" t="s">
        <v>349</v>
      </c>
      <c r="E25" s="65"/>
      <c r="F25" s="73" t="s">
        <v>119</v>
      </c>
    </row>
    <row r="26" spans="2:6" ht="14.25" customHeight="1" thickBot="1" x14ac:dyDescent="0.35">
      <c r="B26" s="100">
        <v>3</v>
      </c>
      <c r="C26" s="66"/>
      <c r="D26" s="91" t="s">
        <v>350</v>
      </c>
      <c r="E26" s="66"/>
      <c r="F26" s="97" t="s">
        <v>119</v>
      </c>
    </row>
    <row r="27" spans="2:6" s="38" customFormat="1" ht="15" customHeight="1" thickBot="1" x14ac:dyDescent="0.35">
      <c r="B27" s="47"/>
      <c r="C27" s="48"/>
      <c r="D27" s="249" t="s">
        <v>436</v>
      </c>
      <c r="E27" s="250"/>
      <c r="F27" s="40" t="s">
        <v>119</v>
      </c>
    </row>
    <row r="29" spans="2:6" ht="15.75" thickBot="1" x14ac:dyDescent="0.3"/>
    <row r="30" spans="2:6" ht="24.95" customHeight="1" x14ac:dyDescent="0.25">
      <c r="B30" s="261" t="s">
        <v>365</v>
      </c>
      <c r="C30" s="262"/>
      <c r="D30" s="88" t="s">
        <v>245</v>
      </c>
      <c r="E30" s="86"/>
      <c r="F30" s="87"/>
    </row>
    <row r="31" spans="2:6" ht="17.100000000000001" customHeight="1" x14ac:dyDescent="0.3">
      <c r="B31" s="80"/>
      <c r="C31" s="78" t="s">
        <v>0</v>
      </c>
      <c r="D31" s="78" t="s">
        <v>1</v>
      </c>
      <c r="E31" s="79" t="s">
        <v>351</v>
      </c>
      <c r="F31" s="81" t="s">
        <v>243</v>
      </c>
    </row>
    <row r="32" spans="2:6" ht="14.45" customHeight="1" x14ac:dyDescent="0.3">
      <c r="B32" s="30">
        <v>1</v>
      </c>
      <c r="C32" s="46">
        <v>104031</v>
      </c>
      <c r="D32" s="7" t="s">
        <v>94</v>
      </c>
      <c r="E32" s="34">
        <v>14</v>
      </c>
      <c r="F32" s="73" t="s">
        <v>119</v>
      </c>
    </row>
    <row r="33" spans="2:6" ht="14.45" customHeight="1" x14ac:dyDescent="0.3">
      <c r="B33" s="45">
        <v>2</v>
      </c>
      <c r="C33" s="21">
        <v>104050</v>
      </c>
      <c r="D33" s="6" t="s">
        <v>96</v>
      </c>
      <c r="E33" s="9">
        <v>1</v>
      </c>
      <c r="F33" s="73" t="s">
        <v>119</v>
      </c>
    </row>
    <row r="34" spans="2:6" ht="14.45" customHeight="1" x14ac:dyDescent="0.3">
      <c r="B34" s="30">
        <v>3</v>
      </c>
      <c r="C34" s="21">
        <v>106672</v>
      </c>
      <c r="D34" s="6" t="s">
        <v>94</v>
      </c>
      <c r="E34" s="9">
        <v>25</v>
      </c>
      <c r="F34" s="73" t="s">
        <v>119</v>
      </c>
    </row>
    <row r="35" spans="2:6" ht="14.45" customHeight="1" x14ac:dyDescent="0.3">
      <c r="B35" s="45">
        <v>4</v>
      </c>
      <c r="C35" s="21">
        <v>106673</v>
      </c>
      <c r="D35" s="6" t="s">
        <v>97</v>
      </c>
      <c r="E35" s="9">
        <v>88</v>
      </c>
      <c r="F35" s="73" t="s">
        <v>119</v>
      </c>
    </row>
    <row r="36" spans="2:6" ht="14.45" customHeight="1" x14ac:dyDescent="0.3">
      <c r="B36" s="45">
        <v>5</v>
      </c>
      <c r="C36" s="13" t="s">
        <v>113</v>
      </c>
      <c r="D36" s="6" t="s">
        <v>114</v>
      </c>
      <c r="E36" s="9">
        <v>87</v>
      </c>
      <c r="F36" s="73" t="s">
        <v>119</v>
      </c>
    </row>
    <row r="37" spans="2:6" ht="14.45" customHeight="1" x14ac:dyDescent="0.3">
      <c r="B37" s="30">
        <v>6</v>
      </c>
      <c r="C37" s="6" t="s">
        <v>128</v>
      </c>
      <c r="D37" s="13" t="s">
        <v>240</v>
      </c>
      <c r="E37" s="9">
        <v>89</v>
      </c>
      <c r="F37" s="73" t="s">
        <v>119</v>
      </c>
    </row>
    <row r="38" spans="2:6" ht="14.45" customHeight="1" x14ac:dyDescent="0.25">
      <c r="B38" s="266"/>
      <c r="C38" s="267"/>
      <c r="D38" s="267"/>
      <c r="E38" s="267"/>
      <c r="F38" s="268"/>
    </row>
    <row r="39" spans="2:6" x14ac:dyDescent="0.25">
      <c r="B39" s="253" t="s">
        <v>357</v>
      </c>
      <c r="C39" s="254"/>
      <c r="D39" s="254"/>
      <c r="E39" s="254"/>
      <c r="F39" s="255"/>
    </row>
    <row r="40" spans="2:6" ht="16.5" x14ac:dyDescent="0.25">
      <c r="B40" s="256" t="s">
        <v>356</v>
      </c>
      <c r="C40" s="257"/>
      <c r="D40" s="257"/>
      <c r="E40" s="257"/>
      <c r="F40" s="258"/>
    </row>
    <row r="41" spans="2:6" ht="24.95" customHeight="1" x14ac:dyDescent="0.3">
      <c r="B41" s="84"/>
      <c r="C41" s="82" t="s">
        <v>0</v>
      </c>
      <c r="D41" s="82" t="s">
        <v>1</v>
      </c>
      <c r="E41" s="83" t="s">
        <v>542</v>
      </c>
      <c r="F41" s="85" t="s">
        <v>243</v>
      </c>
    </row>
    <row r="42" spans="2:6" ht="14.25" customHeight="1" x14ac:dyDescent="0.3">
      <c r="B42" s="98">
        <v>1</v>
      </c>
      <c r="C42" s="64"/>
      <c r="D42" s="89" t="s">
        <v>358</v>
      </c>
      <c r="E42" s="64"/>
      <c r="F42" s="73" t="s">
        <v>119</v>
      </c>
    </row>
    <row r="43" spans="2:6" ht="14.25" customHeight="1" x14ac:dyDescent="0.3">
      <c r="B43" s="98">
        <v>2</v>
      </c>
      <c r="C43" s="64"/>
      <c r="D43" s="90" t="s">
        <v>359</v>
      </c>
      <c r="E43" s="65"/>
      <c r="F43" s="73" t="s">
        <v>119</v>
      </c>
    </row>
    <row r="44" spans="2:6" ht="14.25" customHeight="1" x14ac:dyDescent="0.3">
      <c r="B44" s="98">
        <v>3</v>
      </c>
      <c r="C44" s="64"/>
      <c r="D44" s="90" t="s">
        <v>360</v>
      </c>
      <c r="E44" s="65"/>
      <c r="F44" s="73" t="s">
        <v>119</v>
      </c>
    </row>
    <row r="45" spans="2:6" ht="14.25" customHeight="1" x14ac:dyDescent="0.3">
      <c r="B45" s="98">
        <v>4</v>
      </c>
      <c r="C45" s="64"/>
      <c r="D45" s="90" t="s">
        <v>361</v>
      </c>
      <c r="E45" s="65"/>
      <c r="F45" s="73" t="s">
        <v>119</v>
      </c>
    </row>
    <row r="46" spans="2:6" ht="14.25" customHeight="1" x14ac:dyDescent="0.3">
      <c r="B46" s="98">
        <v>5</v>
      </c>
      <c r="C46" s="64"/>
      <c r="D46" s="90" t="s">
        <v>362</v>
      </c>
      <c r="E46" s="65"/>
      <c r="F46" s="73" t="s">
        <v>119</v>
      </c>
    </row>
    <row r="47" spans="2:6" ht="14.25" customHeight="1" thickBot="1" x14ac:dyDescent="0.35">
      <c r="B47" s="101">
        <v>6</v>
      </c>
      <c r="C47" s="66"/>
      <c r="D47" s="91" t="s">
        <v>363</v>
      </c>
      <c r="E47" s="66"/>
      <c r="F47" s="97" t="s">
        <v>119</v>
      </c>
    </row>
    <row r="48" spans="2:6" ht="17.25" thickBot="1" x14ac:dyDescent="0.3">
      <c r="D48" s="249" t="s">
        <v>435</v>
      </c>
      <c r="E48" s="250"/>
      <c r="F48" s="40" t="s">
        <v>119</v>
      </c>
    </row>
    <row r="50" spans="2:6" ht="15.75" thickBot="1" x14ac:dyDescent="0.3"/>
    <row r="51" spans="2:6" ht="24.95" customHeight="1" x14ac:dyDescent="0.25">
      <c r="B51" s="261" t="s">
        <v>366</v>
      </c>
      <c r="C51" s="262"/>
      <c r="D51" s="88" t="s">
        <v>246</v>
      </c>
      <c r="E51" s="86"/>
      <c r="F51" s="87"/>
    </row>
    <row r="52" spans="2:6" ht="17.100000000000001" customHeight="1" x14ac:dyDescent="0.3">
      <c r="B52" s="80"/>
      <c r="C52" s="78" t="s">
        <v>0</v>
      </c>
      <c r="D52" s="78" t="s">
        <v>1</v>
      </c>
      <c r="E52" s="79" t="s">
        <v>351</v>
      </c>
      <c r="F52" s="81" t="s">
        <v>243</v>
      </c>
    </row>
    <row r="53" spans="2:6" ht="14.45" customHeight="1" x14ac:dyDescent="0.3">
      <c r="B53" s="43">
        <v>1</v>
      </c>
      <c r="C53" s="19" t="s">
        <v>121</v>
      </c>
      <c r="D53" s="15" t="s">
        <v>173</v>
      </c>
      <c r="E53" s="18">
        <v>159</v>
      </c>
      <c r="F53" s="73" t="s">
        <v>119</v>
      </c>
    </row>
    <row r="54" spans="2:6" ht="14.45" customHeight="1" x14ac:dyDescent="0.3">
      <c r="B54" s="44">
        <v>2</v>
      </c>
      <c r="C54" s="19" t="s">
        <v>172</v>
      </c>
      <c r="D54" s="15" t="s">
        <v>174</v>
      </c>
      <c r="E54" s="9">
        <v>14</v>
      </c>
      <c r="F54" s="73" t="s">
        <v>119</v>
      </c>
    </row>
    <row r="55" spans="2:6" ht="14.45" customHeight="1" x14ac:dyDescent="0.3">
      <c r="B55" s="44">
        <v>3</v>
      </c>
      <c r="C55" s="17" t="s">
        <v>81</v>
      </c>
      <c r="D55" s="16" t="s">
        <v>262</v>
      </c>
      <c r="E55" s="51">
        <v>84</v>
      </c>
      <c r="F55" s="73" t="s">
        <v>119</v>
      </c>
    </row>
    <row r="56" spans="2:6" ht="14.45" customHeight="1" x14ac:dyDescent="0.25">
      <c r="B56" s="266"/>
      <c r="C56" s="267"/>
      <c r="D56" s="267"/>
      <c r="E56" s="267"/>
      <c r="F56" s="268"/>
    </row>
    <row r="57" spans="2:6" x14ac:dyDescent="0.25">
      <c r="B57" s="253" t="s">
        <v>367</v>
      </c>
      <c r="C57" s="254"/>
      <c r="D57" s="254"/>
      <c r="E57" s="254"/>
      <c r="F57" s="255"/>
    </row>
    <row r="58" spans="2:6" ht="16.5" x14ac:dyDescent="0.25">
      <c r="B58" s="256" t="s">
        <v>356</v>
      </c>
      <c r="C58" s="257"/>
      <c r="D58" s="257"/>
      <c r="E58" s="257"/>
      <c r="F58" s="258"/>
    </row>
    <row r="59" spans="2:6" ht="24.95" customHeight="1" x14ac:dyDescent="0.3">
      <c r="B59" s="84"/>
      <c r="C59" s="82" t="s">
        <v>0</v>
      </c>
      <c r="D59" s="82" t="s">
        <v>1</v>
      </c>
      <c r="E59" s="83" t="s">
        <v>542</v>
      </c>
      <c r="F59" s="85" t="s">
        <v>243</v>
      </c>
    </row>
    <row r="60" spans="2:6" ht="14.25" customHeight="1" x14ac:dyDescent="0.3">
      <c r="B60" s="43">
        <v>1</v>
      </c>
      <c r="C60" s="64"/>
      <c r="D60" s="90" t="s">
        <v>368</v>
      </c>
      <c r="E60" s="65"/>
      <c r="F60" s="73" t="s">
        <v>119</v>
      </c>
    </row>
    <row r="61" spans="2:6" ht="14.25" customHeight="1" x14ac:dyDescent="0.3">
      <c r="B61" s="44">
        <v>2</v>
      </c>
      <c r="C61" s="65"/>
      <c r="D61" s="90" t="s">
        <v>369</v>
      </c>
      <c r="E61" s="65"/>
      <c r="F61" s="73" t="s">
        <v>119</v>
      </c>
    </row>
    <row r="62" spans="2:6" ht="14.25" customHeight="1" thickBot="1" x14ac:dyDescent="0.35">
      <c r="B62" s="102">
        <v>3</v>
      </c>
      <c r="C62" s="66"/>
      <c r="D62" s="91" t="s">
        <v>370</v>
      </c>
      <c r="E62" s="66"/>
      <c r="F62" s="97" t="s">
        <v>119</v>
      </c>
    </row>
    <row r="63" spans="2:6" s="50" customFormat="1" ht="15" customHeight="1" thickBot="1" x14ac:dyDescent="0.35">
      <c r="B63" s="47"/>
      <c r="C63" s="48"/>
      <c r="D63" s="259" t="s">
        <v>434</v>
      </c>
      <c r="E63" s="287"/>
      <c r="F63" s="40" t="s">
        <v>119</v>
      </c>
    </row>
    <row r="64" spans="2:6" s="50" customFormat="1" ht="15" customHeight="1" x14ac:dyDescent="0.3">
      <c r="B64" s="47"/>
      <c r="C64" s="48"/>
      <c r="D64" s="37"/>
      <c r="E64" s="37"/>
      <c r="F64" s="49"/>
    </row>
    <row r="65" spans="2:6" s="50" customFormat="1" ht="15" customHeight="1" thickBot="1" x14ac:dyDescent="0.35">
      <c r="B65" s="47"/>
      <c r="C65" s="48"/>
      <c r="D65" s="37"/>
      <c r="E65" s="37"/>
      <c r="F65" s="49"/>
    </row>
    <row r="66" spans="2:6" ht="24.95" customHeight="1" x14ac:dyDescent="0.25">
      <c r="B66" s="261" t="s">
        <v>371</v>
      </c>
      <c r="C66" s="262"/>
      <c r="D66" s="88" t="s">
        <v>247</v>
      </c>
      <c r="E66" s="86"/>
      <c r="F66" s="87"/>
    </row>
    <row r="67" spans="2:6" ht="17.100000000000001" customHeight="1" x14ac:dyDescent="0.3">
      <c r="B67" s="80"/>
      <c r="C67" s="78" t="s">
        <v>0</v>
      </c>
      <c r="D67" s="78" t="s">
        <v>1</v>
      </c>
      <c r="E67" s="79" t="s">
        <v>351</v>
      </c>
      <c r="F67" s="81" t="s">
        <v>243</v>
      </c>
    </row>
    <row r="68" spans="2:6" ht="14.45" customHeight="1" x14ac:dyDescent="0.3">
      <c r="B68" s="43">
        <v>1</v>
      </c>
      <c r="C68" s="21">
        <v>6277</v>
      </c>
      <c r="D68" s="6" t="s">
        <v>170</v>
      </c>
      <c r="E68" s="9">
        <v>16</v>
      </c>
      <c r="F68" s="73" t="s">
        <v>119</v>
      </c>
    </row>
    <row r="69" spans="2:6" ht="14.45" customHeight="1" x14ac:dyDescent="0.3">
      <c r="B69" s="44">
        <v>2</v>
      </c>
      <c r="C69" s="46">
        <v>6580</v>
      </c>
      <c r="D69" s="7" t="s">
        <v>171</v>
      </c>
      <c r="E69" s="34">
        <v>101</v>
      </c>
      <c r="F69" s="73" t="s">
        <v>119</v>
      </c>
    </row>
    <row r="70" spans="2:6" ht="14.45" customHeight="1" x14ac:dyDescent="0.25">
      <c r="B70" s="266"/>
      <c r="C70" s="267"/>
      <c r="D70" s="267"/>
      <c r="E70" s="267"/>
      <c r="F70" s="268"/>
    </row>
    <row r="71" spans="2:6" x14ac:dyDescent="0.25">
      <c r="B71" s="253" t="s">
        <v>391</v>
      </c>
      <c r="C71" s="254"/>
      <c r="D71" s="254"/>
      <c r="E71" s="254"/>
      <c r="F71" s="255"/>
    </row>
    <row r="72" spans="2:6" ht="16.5" x14ac:dyDescent="0.25">
      <c r="B72" s="256" t="s">
        <v>356</v>
      </c>
      <c r="C72" s="257"/>
      <c r="D72" s="257"/>
      <c r="E72" s="257"/>
      <c r="F72" s="258"/>
    </row>
    <row r="73" spans="2:6" ht="24.95" customHeight="1" x14ac:dyDescent="0.3">
      <c r="B73" s="84"/>
      <c r="C73" s="82" t="s">
        <v>0</v>
      </c>
      <c r="D73" s="82" t="s">
        <v>1</v>
      </c>
      <c r="E73" s="83" t="s">
        <v>542</v>
      </c>
      <c r="F73" s="85" t="s">
        <v>243</v>
      </c>
    </row>
    <row r="74" spans="2:6" ht="14.45" customHeight="1" x14ac:dyDescent="0.3">
      <c r="B74" s="98">
        <v>1</v>
      </c>
      <c r="C74" s="64"/>
      <c r="D74" s="90" t="s">
        <v>372</v>
      </c>
      <c r="E74" s="65"/>
      <c r="F74" s="73" t="s">
        <v>119</v>
      </c>
    </row>
    <row r="75" spans="2:6" ht="14.45" customHeight="1" thickBot="1" x14ac:dyDescent="0.35">
      <c r="B75" s="100">
        <v>2</v>
      </c>
      <c r="C75" s="66"/>
      <c r="D75" s="91" t="s">
        <v>373</v>
      </c>
      <c r="E75" s="66"/>
      <c r="F75" s="97" t="s">
        <v>119</v>
      </c>
    </row>
    <row r="76" spans="2:6" s="50" customFormat="1" ht="15" customHeight="1" thickBot="1" x14ac:dyDescent="0.35">
      <c r="B76" s="47"/>
      <c r="C76" s="48"/>
      <c r="D76" s="249" t="s">
        <v>433</v>
      </c>
      <c r="E76" s="250"/>
      <c r="F76" s="40" t="s">
        <v>119</v>
      </c>
    </row>
    <row r="77" spans="2:6" s="50" customFormat="1" ht="15" customHeight="1" x14ac:dyDescent="0.3">
      <c r="B77" s="47"/>
      <c r="C77" s="48"/>
      <c r="D77" s="37"/>
      <c r="E77" s="37"/>
      <c r="F77" s="49"/>
    </row>
    <row r="78" spans="2:6" s="50" customFormat="1" ht="15" customHeight="1" thickBot="1" x14ac:dyDescent="0.35">
      <c r="B78" s="47"/>
      <c r="C78" s="48"/>
      <c r="D78" s="37"/>
      <c r="E78" s="37"/>
      <c r="F78" s="49"/>
    </row>
    <row r="79" spans="2:6" ht="24.95" customHeight="1" x14ac:dyDescent="0.25">
      <c r="B79" s="261" t="s">
        <v>374</v>
      </c>
      <c r="C79" s="262"/>
      <c r="D79" s="88" t="s">
        <v>285</v>
      </c>
      <c r="E79" s="86"/>
      <c r="F79" s="87"/>
    </row>
    <row r="80" spans="2:6" ht="17.100000000000001" customHeight="1" x14ac:dyDescent="0.3">
      <c r="B80" s="80"/>
      <c r="C80" s="78" t="s">
        <v>0</v>
      </c>
      <c r="D80" s="78" t="s">
        <v>1</v>
      </c>
      <c r="E80" s="79" t="s">
        <v>351</v>
      </c>
      <c r="F80" s="81" t="s">
        <v>243</v>
      </c>
    </row>
    <row r="81" spans="2:6" ht="14.45" customHeight="1" x14ac:dyDescent="0.3">
      <c r="B81" s="43">
        <v>1</v>
      </c>
      <c r="C81" s="46" t="s">
        <v>269</v>
      </c>
      <c r="D81" s="7" t="s">
        <v>286</v>
      </c>
      <c r="E81" s="34">
        <v>105</v>
      </c>
      <c r="F81" s="73" t="s">
        <v>119</v>
      </c>
    </row>
    <row r="82" spans="2:6" ht="14.45" customHeight="1" x14ac:dyDescent="0.25">
      <c r="B82" s="266"/>
      <c r="C82" s="267"/>
      <c r="D82" s="267"/>
      <c r="E82" s="267"/>
      <c r="F82" s="268"/>
    </row>
    <row r="83" spans="2:6" x14ac:dyDescent="0.25">
      <c r="B83" s="253" t="s">
        <v>392</v>
      </c>
      <c r="C83" s="254"/>
      <c r="D83" s="254"/>
      <c r="E83" s="254"/>
      <c r="F83" s="255"/>
    </row>
    <row r="84" spans="2:6" ht="16.5" x14ac:dyDescent="0.25">
      <c r="B84" s="256" t="s">
        <v>356</v>
      </c>
      <c r="C84" s="257"/>
      <c r="D84" s="257"/>
      <c r="E84" s="257"/>
      <c r="F84" s="258"/>
    </row>
    <row r="85" spans="2:6" ht="24.95" customHeight="1" x14ac:dyDescent="0.3">
      <c r="B85" s="84"/>
      <c r="C85" s="82" t="s">
        <v>0</v>
      </c>
      <c r="D85" s="82" t="s">
        <v>1</v>
      </c>
      <c r="E85" s="83" t="s">
        <v>542</v>
      </c>
      <c r="F85" s="85" t="s">
        <v>243</v>
      </c>
    </row>
    <row r="86" spans="2:6" ht="14.45" customHeight="1" thickBot="1" x14ac:dyDescent="0.35">
      <c r="B86" s="100">
        <v>1</v>
      </c>
      <c r="C86" s="66"/>
      <c r="D86" s="91" t="s">
        <v>375</v>
      </c>
      <c r="E86" s="66"/>
      <c r="F86" s="97" t="s">
        <v>119</v>
      </c>
    </row>
    <row r="87" spans="2:6" s="50" customFormat="1" ht="15" customHeight="1" thickBot="1" x14ac:dyDescent="0.35">
      <c r="B87" s="47"/>
      <c r="C87" s="48"/>
      <c r="D87" s="249" t="s">
        <v>432</v>
      </c>
      <c r="E87" s="250"/>
      <c r="F87" s="40" t="s">
        <v>119</v>
      </c>
    </row>
    <row r="88" spans="2:6" s="50" customFormat="1" ht="15" customHeight="1" x14ac:dyDescent="0.3">
      <c r="B88" s="47"/>
      <c r="C88" s="48"/>
      <c r="D88" s="37"/>
      <c r="E88" s="37"/>
      <c r="F88" s="49"/>
    </row>
    <row r="89" spans="2:6" s="50" customFormat="1" ht="15" customHeight="1" thickBot="1" x14ac:dyDescent="0.35">
      <c r="B89" s="47"/>
      <c r="C89" s="48"/>
      <c r="D89" s="37"/>
      <c r="E89" s="37"/>
      <c r="F89" s="49"/>
    </row>
    <row r="90" spans="2:6" ht="18" x14ac:dyDescent="0.25">
      <c r="B90" s="261" t="s">
        <v>377</v>
      </c>
      <c r="C90" s="262"/>
      <c r="D90" s="88" t="s">
        <v>376</v>
      </c>
      <c r="E90" s="86"/>
      <c r="F90" s="87"/>
    </row>
    <row r="91" spans="2:6" ht="17.100000000000001" customHeight="1" x14ac:dyDescent="0.3">
      <c r="B91" s="80"/>
      <c r="C91" s="78" t="s">
        <v>0</v>
      </c>
      <c r="D91" s="78" t="s">
        <v>1</v>
      </c>
      <c r="E91" s="79" t="s">
        <v>351</v>
      </c>
      <c r="F91" s="81" t="s">
        <v>243</v>
      </c>
    </row>
    <row r="92" spans="2:6" ht="14.45" customHeight="1" x14ac:dyDescent="0.3">
      <c r="B92" s="43">
        <v>1</v>
      </c>
      <c r="C92" s="68" t="s">
        <v>267</v>
      </c>
      <c r="D92" s="6" t="s">
        <v>271</v>
      </c>
      <c r="E92" s="9">
        <v>20</v>
      </c>
      <c r="F92" s="73" t="s">
        <v>119</v>
      </c>
    </row>
    <row r="93" spans="2:6" ht="14.45" customHeight="1" x14ac:dyDescent="0.3">
      <c r="B93" s="44">
        <v>2</v>
      </c>
      <c r="C93" s="68" t="s">
        <v>98</v>
      </c>
      <c r="D93" s="6" t="s">
        <v>133</v>
      </c>
      <c r="E93" s="9">
        <v>13</v>
      </c>
      <c r="F93" s="73" t="s">
        <v>119</v>
      </c>
    </row>
    <row r="94" spans="2:6" ht="14.45" customHeight="1" x14ac:dyDescent="0.3">
      <c r="B94" s="44">
        <v>3</v>
      </c>
      <c r="C94" s="59" t="s">
        <v>278</v>
      </c>
      <c r="D94" s="7" t="s">
        <v>281</v>
      </c>
      <c r="E94" s="34">
        <v>152</v>
      </c>
      <c r="F94" s="73" t="s">
        <v>119</v>
      </c>
    </row>
    <row r="95" spans="2:6" ht="14.45" customHeight="1" x14ac:dyDescent="0.3">
      <c r="B95" s="44">
        <v>4</v>
      </c>
      <c r="C95" s="68" t="s">
        <v>279</v>
      </c>
      <c r="D95" s="6" t="s">
        <v>280</v>
      </c>
      <c r="E95" s="9">
        <v>30</v>
      </c>
      <c r="F95" s="73" t="s">
        <v>119</v>
      </c>
    </row>
    <row r="96" spans="2:6" ht="14.45" customHeight="1" x14ac:dyDescent="0.3">
      <c r="B96" s="44">
        <v>5</v>
      </c>
      <c r="C96" s="68" t="s">
        <v>283</v>
      </c>
      <c r="D96" s="6" t="s">
        <v>284</v>
      </c>
      <c r="E96" s="9">
        <v>12</v>
      </c>
      <c r="F96" s="73" t="s">
        <v>119</v>
      </c>
    </row>
    <row r="97" spans="2:6" x14ac:dyDescent="0.25">
      <c r="B97" s="266"/>
      <c r="C97" s="267"/>
      <c r="D97" s="267"/>
      <c r="E97" s="267"/>
      <c r="F97" s="268"/>
    </row>
    <row r="98" spans="2:6" x14ac:dyDescent="0.25">
      <c r="B98" s="253" t="s">
        <v>393</v>
      </c>
      <c r="C98" s="254"/>
      <c r="D98" s="254"/>
      <c r="E98" s="254"/>
      <c r="F98" s="255"/>
    </row>
    <row r="99" spans="2:6" ht="16.5" x14ac:dyDescent="0.25">
      <c r="B99" s="284" t="s">
        <v>356</v>
      </c>
      <c r="C99" s="285"/>
      <c r="D99" s="285"/>
      <c r="E99" s="285"/>
      <c r="F99" s="286"/>
    </row>
    <row r="100" spans="2:6" ht="24.95" customHeight="1" x14ac:dyDescent="0.3">
      <c r="B100" s="84"/>
      <c r="C100" s="82" t="s">
        <v>0</v>
      </c>
      <c r="D100" s="82" t="s">
        <v>1</v>
      </c>
      <c r="E100" s="83" t="s">
        <v>542</v>
      </c>
      <c r="F100" s="85" t="s">
        <v>243</v>
      </c>
    </row>
    <row r="101" spans="2:6" ht="14.25" customHeight="1" x14ac:dyDescent="0.3">
      <c r="B101" s="98">
        <v>1</v>
      </c>
      <c r="C101" s="64"/>
      <c r="D101" s="89" t="s">
        <v>378</v>
      </c>
      <c r="E101" s="64"/>
      <c r="F101" s="73" t="s">
        <v>119</v>
      </c>
    </row>
    <row r="102" spans="2:6" ht="14.25" customHeight="1" x14ac:dyDescent="0.3">
      <c r="B102" s="98">
        <v>2</v>
      </c>
      <c r="C102" s="64"/>
      <c r="D102" s="90" t="s">
        <v>379</v>
      </c>
      <c r="E102" s="65"/>
      <c r="F102" s="73" t="s">
        <v>119</v>
      </c>
    </row>
    <row r="103" spans="2:6" ht="14.25" customHeight="1" x14ac:dyDescent="0.3">
      <c r="B103" s="98">
        <v>3</v>
      </c>
      <c r="C103" s="64"/>
      <c r="D103" s="90" t="s">
        <v>380</v>
      </c>
      <c r="E103" s="65"/>
      <c r="F103" s="73" t="s">
        <v>119</v>
      </c>
    </row>
    <row r="104" spans="2:6" ht="14.25" customHeight="1" x14ac:dyDescent="0.3">
      <c r="B104" s="98">
        <v>4</v>
      </c>
      <c r="C104" s="64"/>
      <c r="D104" s="90" t="s">
        <v>381</v>
      </c>
      <c r="E104" s="65"/>
      <c r="F104" s="73" t="s">
        <v>119</v>
      </c>
    </row>
    <row r="105" spans="2:6" ht="14.25" customHeight="1" thickBot="1" x14ac:dyDescent="0.35">
      <c r="B105" s="101">
        <v>5</v>
      </c>
      <c r="C105" s="66"/>
      <c r="D105" s="91" t="s">
        <v>382</v>
      </c>
      <c r="E105" s="66"/>
      <c r="F105" s="97" t="s">
        <v>119</v>
      </c>
    </row>
    <row r="106" spans="2:6" s="50" customFormat="1" ht="15" customHeight="1" thickBot="1" x14ac:dyDescent="0.35">
      <c r="B106" s="47"/>
      <c r="C106" s="48"/>
      <c r="D106" s="249" t="s">
        <v>430</v>
      </c>
      <c r="E106" s="250"/>
      <c r="F106" s="40" t="s">
        <v>119</v>
      </c>
    </row>
    <row r="107" spans="2:6" s="50" customFormat="1" ht="15" customHeight="1" x14ac:dyDescent="0.3">
      <c r="B107" s="47"/>
      <c r="C107" s="48"/>
      <c r="D107" s="37"/>
      <c r="E107" s="37"/>
      <c r="F107" s="49"/>
    </row>
    <row r="108" spans="2:6" s="50" customFormat="1" ht="15" customHeight="1" thickBot="1" x14ac:dyDescent="0.35">
      <c r="B108" s="47"/>
      <c r="C108" s="48"/>
      <c r="D108" s="37"/>
      <c r="E108" s="37"/>
      <c r="F108" s="49"/>
    </row>
    <row r="109" spans="2:6" ht="24.95" customHeight="1" x14ac:dyDescent="0.25">
      <c r="B109" s="261" t="s">
        <v>428</v>
      </c>
      <c r="C109" s="262"/>
      <c r="D109" s="88" t="s">
        <v>383</v>
      </c>
      <c r="E109" s="86"/>
      <c r="F109" s="87"/>
    </row>
    <row r="110" spans="2:6" ht="17.100000000000001" customHeight="1" x14ac:dyDescent="0.3">
      <c r="B110" s="80"/>
      <c r="C110" s="78" t="s">
        <v>0</v>
      </c>
      <c r="D110" s="78" t="s">
        <v>1</v>
      </c>
      <c r="E110" s="79" t="s">
        <v>351</v>
      </c>
      <c r="F110" s="81" t="s">
        <v>243</v>
      </c>
    </row>
    <row r="111" spans="2:6" ht="14.25" customHeight="1" x14ac:dyDescent="0.3">
      <c r="B111" s="30">
        <v>1</v>
      </c>
      <c r="C111" s="13" t="s">
        <v>268</v>
      </c>
      <c r="D111" s="8" t="s">
        <v>270</v>
      </c>
      <c r="E111" s="27">
        <v>24</v>
      </c>
      <c r="F111" s="73" t="s">
        <v>119</v>
      </c>
    </row>
    <row r="112" spans="2:6" ht="14.25" customHeight="1" x14ac:dyDescent="0.3">
      <c r="B112" s="45">
        <v>2</v>
      </c>
      <c r="C112" s="13" t="s">
        <v>134</v>
      </c>
      <c r="D112" s="8" t="s">
        <v>135</v>
      </c>
      <c r="E112" s="14">
        <v>10</v>
      </c>
      <c r="F112" s="73" t="s">
        <v>119</v>
      </c>
    </row>
    <row r="113" spans="2:6" ht="14.25" customHeight="1" x14ac:dyDescent="0.3">
      <c r="B113" s="30">
        <v>3</v>
      </c>
      <c r="C113" s="13" t="s">
        <v>207</v>
      </c>
      <c r="D113" s="8" t="s">
        <v>238</v>
      </c>
      <c r="E113" s="27">
        <v>139</v>
      </c>
      <c r="F113" s="73" t="s">
        <v>119</v>
      </c>
    </row>
    <row r="114" spans="2:6" ht="14.25" customHeight="1" x14ac:dyDescent="0.3">
      <c r="B114" s="45">
        <v>4</v>
      </c>
      <c r="C114" s="13" t="s">
        <v>202</v>
      </c>
      <c r="D114" s="8" t="s">
        <v>203</v>
      </c>
      <c r="E114" s="27">
        <v>18</v>
      </c>
      <c r="F114" s="73" t="s">
        <v>119</v>
      </c>
    </row>
    <row r="115" spans="2:6" ht="14.25" customHeight="1" x14ac:dyDescent="0.3">
      <c r="B115" s="45">
        <v>5</v>
      </c>
      <c r="C115" s="13" t="s">
        <v>136</v>
      </c>
      <c r="D115" s="8" t="s">
        <v>137</v>
      </c>
      <c r="E115" s="27">
        <v>7</v>
      </c>
      <c r="F115" s="73" t="s">
        <v>119</v>
      </c>
    </row>
    <row r="116" spans="2:6" ht="14.25" customHeight="1" x14ac:dyDescent="0.3">
      <c r="B116" s="45">
        <v>6</v>
      </c>
      <c r="C116" s="13" t="s">
        <v>138</v>
      </c>
      <c r="D116" s="8" t="s">
        <v>139</v>
      </c>
      <c r="E116" s="9">
        <v>97</v>
      </c>
      <c r="F116" s="73" t="s">
        <v>119</v>
      </c>
    </row>
    <row r="117" spans="2:6" ht="14.25" customHeight="1" x14ac:dyDescent="0.3">
      <c r="B117" s="45">
        <v>7</v>
      </c>
      <c r="C117" s="24" t="s">
        <v>82</v>
      </c>
      <c r="D117" s="52" t="s">
        <v>83</v>
      </c>
      <c r="E117" s="34">
        <v>97</v>
      </c>
      <c r="F117" s="73" t="s">
        <v>119</v>
      </c>
    </row>
    <row r="118" spans="2:6" ht="14.45" customHeight="1" x14ac:dyDescent="0.25">
      <c r="B118" s="266"/>
      <c r="C118" s="267"/>
      <c r="D118" s="267"/>
      <c r="E118" s="267"/>
      <c r="F118" s="268"/>
    </row>
    <row r="119" spans="2:6" x14ac:dyDescent="0.25">
      <c r="B119" s="253" t="s">
        <v>394</v>
      </c>
      <c r="C119" s="254"/>
      <c r="D119" s="254"/>
      <c r="E119" s="254"/>
      <c r="F119" s="255"/>
    </row>
    <row r="120" spans="2:6" ht="16.5" x14ac:dyDescent="0.25">
      <c r="B120" s="256" t="s">
        <v>356</v>
      </c>
      <c r="C120" s="257"/>
      <c r="D120" s="257"/>
      <c r="E120" s="257"/>
      <c r="F120" s="258"/>
    </row>
    <row r="121" spans="2:6" ht="24.95" customHeight="1" x14ac:dyDescent="0.3">
      <c r="B121" s="84"/>
      <c r="C121" s="82" t="s">
        <v>0</v>
      </c>
      <c r="D121" s="82" t="s">
        <v>1</v>
      </c>
      <c r="E121" s="83" t="s">
        <v>542</v>
      </c>
      <c r="F121" s="85" t="s">
        <v>243</v>
      </c>
    </row>
    <row r="122" spans="2:6" ht="14.25" customHeight="1" x14ac:dyDescent="0.3">
      <c r="B122" s="98">
        <v>1</v>
      </c>
      <c r="C122" s="64"/>
      <c r="D122" s="89" t="s">
        <v>384</v>
      </c>
      <c r="E122" s="64"/>
      <c r="F122" s="73" t="s">
        <v>119</v>
      </c>
    </row>
    <row r="123" spans="2:6" ht="14.25" customHeight="1" x14ac:dyDescent="0.3">
      <c r="B123" s="98">
        <v>2</v>
      </c>
      <c r="C123" s="64"/>
      <c r="D123" s="90" t="s">
        <v>385</v>
      </c>
      <c r="E123" s="65"/>
      <c r="F123" s="73" t="s">
        <v>119</v>
      </c>
    </row>
    <row r="124" spans="2:6" ht="14.25" customHeight="1" x14ac:dyDescent="0.3">
      <c r="B124" s="98">
        <v>3</v>
      </c>
      <c r="C124" s="64"/>
      <c r="D124" s="90" t="s">
        <v>386</v>
      </c>
      <c r="E124" s="65"/>
      <c r="F124" s="73" t="s">
        <v>119</v>
      </c>
    </row>
    <row r="125" spans="2:6" ht="14.25" customHeight="1" x14ac:dyDescent="0.3">
      <c r="B125" s="98">
        <v>4</v>
      </c>
      <c r="C125" s="64"/>
      <c r="D125" s="90" t="s">
        <v>387</v>
      </c>
      <c r="E125" s="65"/>
      <c r="F125" s="73" t="s">
        <v>119</v>
      </c>
    </row>
    <row r="126" spans="2:6" ht="14.25" customHeight="1" x14ac:dyDescent="0.3">
      <c r="B126" s="98">
        <v>5</v>
      </c>
      <c r="C126" s="64"/>
      <c r="D126" s="90" t="s">
        <v>388</v>
      </c>
      <c r="E126" s="65"/>
      <c r="F126" s="73" t="s">
        <v>119</v>
      </c>
    </row>
    <row r="127" spans="2:6" ht="14.25" customHeight="1" x14ac:dyDescent="0.3">
      <c r="B127" s="98">
        <v>6</v>
      </c>
      <c r="C127" s="64"/>
      <c r="D127" s="90" t="s">
        <v>389</v>
      </c>
      <c r="E127" s="65"/>
      <c r="F127" s="73" t="s">
        <v>119</v>
      </c>
    </row>
    <row r="128" spans="2:6" ht="14.25" customHeight="1" thickBot="1" x14ac:dyDescent="0.35">
      <c r="B128" s="101">
        <v>7</v>
      </c>
      <c r="C128" s="66"/>
      <c r="D128" s="91" t="s">
        <v>390</v>
      </c>
      <c r="E128" s="66"/>
      <c r="F128" s="97" t="s">
        <v>119</v>
      </c>
    </row>
    <row r="129" spans="2:6" ht="17.25" thickBot="1" x14ac:dyDescent="0.3">
      <c r="D129" s="249" t="s">
        <v>431</v>
      </c>
      <c r="E129" s="250"/>
      <c r="F129" s="40" t="s">
        <v>119</v>
      </c>
    </row>
    <row r="131" spans="2:6" ht="15.75" thickBot="1" x14ac:dyDescent="0.3"/>
    <row r="132" spans="2:6" ht="24.95" customHeight="1" x14ac:dyDescent="0.25">
      <c r="B132" s="261" t="s">
        <v>397</v>
      </c>
      <c r="C132" s="262"/>
      <c r="D132" s="88" t="s">
        <v>395</v>
      </c>
      <c r="E132" s="86"/>
      <c r="F132" s="87"/>
    </row>
    <row r="133" spans="2:6" ht="17.100000000000001" customHeight="1" x14ac:dyDescent="0.3">
      <c r="B133" s="80"/>
      <c r="C133" s="78" t="s">
        <v>0</v>
      </c>
      <c r="D133" s="78" t="s">
        <v>1</v>
      </c>
      <c r="E133" s="79" t="s">
        <v>351</v>
      </c>
      <c r="F133" s="81" t="s">
        <v>243</v>
      </c>
    </row>
    <row r="134" spans="2:6" ht="14.25" customHeight="1" x14ac:dyDescent="0.3">
      <c r="B134" s="30">
        <v>1</v>
      </c>
      <c r="C134" s="69" t="s">
        <v>299</v>
      </c>
      <c r="D134" s="28" t="s">
        <v>300</v>
      </c>
      <c r="E134" s="25" t="s">
        <v>282</v>
      </c>
      <c r="F134" s="73" t="s">
        <v>119</v>
      </c>
    </row>
    <row r="135" spans="2:6" ht="14.25" customHeight="1" x14ac:dyDescent="0.3">
      <c r="B135" s="30">
        <v>2</v>
      </c>
      <c r="C135" s="13" t="s">
        <v>301</v>
      </c>
      <c r="D135" s="10" t="s">
        <v>302</v>
      </c>
      <c r="E135" s="26" t="s">
        <v>237</v>
      </c>
      <c r="F135" s="73" t="s">
        <v>119</v>
      </c>
    </row>
    <row r="136" spans="2:6" ht="14.25" customHeight="1" x14ac:dyDescent="0.3">
      <c r="B136" s="30">
        <v>3</v>
      </c>
      <c r="C136" s="24" t="s">
        <v>95</v>
      </c>
      <c r="D136" s="7" t="s">
        <v>152</v>
      </c>
      <c r="E136" s="34">
        <v>14</v>
      </c>
      <c r="F136" s="73" t="s">
        <v>119</v>
      </c>
    </row>
    <row r="137" spans="2:6" ht="14.25" customHeight="1" x14ac:dyDescent="0.3">
      <c r="B137" s="30">
        <v>4</v>
      </c>
      <c r="C137" s="13" t="s">
        <v>109</v>
      </c>
      <c r="D137" s="23" t="s">
        <v>110</v>
      </c>
      <c r="E137" s="25" t="s">
        <v>71</v>
      </c>
      <c r="F137" s="73" t="s">
        <v>119</v>
      </c>
    </row>
    <row r="138" spans="2:6" ht="14.25" customHeight="1" x14ac:dyDescent="0.3">
      <c r="B138" s="30">
        <v>5</v>
      </c>
      <c r="C138" s="13" t="s">
        <v>290</v>
      </c>
      <c r="D138" s="23" t="s">
        <v>291</v>
      </c>
      <c r="E138" s="25" t="s">
        <v>292</v>
      </c>
      <c r="F138" s="73" t="s">
        <v>119</v>
      </c>
    </row>
    <row r="139" spans="2:6" ht="14.25" customHeight="1" x14ac:dyDescent="0.3">
      <c r="B139" s="30">
        <v>6</v>
      </c>
      <c r="C139" s="13" t="s">
        <v>288</v>
      </c>
      <c r="D139" s="23" t="s">
        <v>287</v>
      </c>
      <c r="E139" s="25" t="s">
        <v>289</v>
      </c>
      <c r="F139" s="73" t="s">
        <v>119</v>
      </c>
    </row>
    <row r="140" spans="2:6" ht="14.25" customHeight="1" x14ac:dyDescent="0.3">
      <c r="B140" s="30">
        <v>7</v>
      </c>
      <c r="C140" s="13" t="s">
        <v>305</v>
      </c>
      <c r="D140" s="6" t="s">
        <v>306</v>
      </c>
      <c r="E140" s="29">
        <v>20</v>
      </c>
      <c r="F140" s="73" t="s">
        <v>119</v>
      </c>
    </row>
    <row r="141" spans="2:6" ht="14.25" customHeight="1" x14ac:dyDescent="0.3">
      <c r="B141" s="30">
        <v>8</v>
      </c>
      <c r="C141" s="13" t="s">
        <v>86</v>
      </c>
      <c r="D141" s="6" t="s">
        <v>153</v>
      </c>
      <c r="E141" s="9">
        <v>349</v>
      </c>
      <c r="F141" s="73" t="s">
        <v>119</v>
      </c>
    </row>
    <row r="142" spans="2:6" ht="14.25" customHeight="1" x14ac:dyDescent="0.3">
      <c r="B142" s="30">
        <v>9</v>
      </c>
      <c r="C142" s="13" t="s">
        <v>131</v>
      </c>
      <c r="D142" s="28" t="s">
        <v>154</v>
      </c>
      <c r="E142" s="9">
        <v>21</v>
      </c>
      <c r="F142" s="73" t="s">
        <v>119</v>
      </c>
    </row>
    <row r="143" spans="2:6" ht="14.25" customHeight="1" x14ac:dyDescent="0.3">
      <c r="B143" s="30">
        <v>10</v>
      </c>
      <c r="C143" s="13" t="s">
        <v>127</v>
      </c>
      <c r="D143" s="13" t="s">
        <v>155</v>
      </c>
      <c r="E143" s="9">
        <v>146</v>
      </c>
      <c r="F143" s="73" t="s">
        <v>119</v>
      </c>
    </row>
    <row r="144" spans="2:6" ht="14.25" customHeight="1" x14ac:dyDescent="0.3">
      <c r="B144" s="30">
        <v>11</v>
      </c>
      <c r="C144" s="13" t="s">
        <v>87</v>
      </c>
      <c r="D144" s="6" t="s">
        <v>88</v>
      </c>
      <c r="E144" s="9">
        <v>202</v>
      </c>
      <c r="F144" s="73" t="s">
        <v>119</v>
      </c>
    </row>
    <row r="145" spans="2:6" ht="14.25" customHeight="1" x14ac:dyDescent="0.3">
      <c r="B145" s="30">
        <v>12</v>
      </c>
      <c r="C145" s="13" t="s">
        <v>89</v>
      </c>
      <c r="D145" s="8" t="s">
        <v>90</v>
      </c>
      <c r="E145" s="20">
        <v>57</v>
      </c>
      <c r="F145" s="73" t="s">
        <v>119</v>
      </c>
    </row>
    <row r="146" spans="2:6" ht="14.25" customHeight="1" x14ac:dyDescent="0.3">
      <c r="B146" s="30">
        <v>13</v>
      </c>
      <c r="C146" s="13" t="s">
        <v>85</v>
      </c>
      <c r="D146" s="8" t="s">
        <v>156</v>
      </c>
      <c r="E146" s="20">
        <v>343</v>
      </c>
      <c r="F146" s="73" t="s">
        <v>119</v>
      </c>
    </row>
    <row r="147" spans="2:6" ht="14.25" customHeight="1" x14ac:dyDescent="0.3">
      <c r="B147" s="30">
        <v>14</v>
      </c>
      <c r="C147" s="13" t="s">
        <v>92</v>
      </c>
      <c r="D147" s="8" t="s">
        <v>93</v>
      </c>
      <c r="E147" s="20">
        <v>90</v>
      </c>
      <c r="F147" s="73" t="s">
        <v>119</v>
      </c>
    </row>
    <row r="148" spans="2:6" ht="14.25" customHeight="1" x14ac:dyDescent="0.3">
      <c r="B148" s="30">
        <v>15</v>
      </c>
      <c r="C148" s="13" t="s">
        <v>218</v>
      </c>
      <c r="D148" s="8" t="s">
        <v>219</v>
      </c>
      <c r="E148" s="20">
        <v>120</v>
      </c>
      <c r="F148" s="73" t="s">
        <v>119</v>
      </c>
    </row>
    <row r="149" spans="2:6" ht="14.25" customHeight="1" x14ac:dyDescent="0.3">
      <c r="B149" s="30">
        <v>16</v>
      </c>
      <c r="C149" s="13" t="s">
        <v>132</v>
      </c>
      <c r="D149" s="12" t="s">
        <v>157</v>
      </c>
      <c r="E149" s="20">
        <v>61</v>
      </c>
      <c r="F149" s="73" t="s">
        <v>119</v>
      </c>
    </row>
    <row r="150" spans="2:6" ht="14.25" customHeight="1" x14ac:dyDescent="0.3">
      <c r="B150" s="30">
        <v>17</v>
      </c>
      <c r="C150" s="13" t="s">
        <v>108</v>
      </c>
      <c r="D150" s="8" t="s">
        <v>91</v>
      </c>
      <c r="E150" s="20">
        <v>103</v>
      </c>
      <c r="F150" s="73" t="s">
        <v>119</v>
      </c>
    </row>
    <row r="151" spans="2:6" ht="14.25" customHeight="1" x14ac:dyDescent="0.3">
      <c r="B151" s="30">
        <v>18</v>
      </c>
      <c r="C151" s="13" t="s">
        <v>204</v>
      </c>
      <c r="D151" s="23" t="s">
        <v>205</v>
      </c>
      <c r="E151" s="25" t="s">
        <v>206</v>
      </c>
      <c r="F151" s="73" t="s">
        <v>119</v>
      </c>
    </row>
    <row r="152" spans="2:6" ht="14.25" customHeight="1" x14ac:dyDescent="0.3">
      <c r="B152" s="30">
        <v>19</v>
      </c>
      <c r="C152" s="13" t="s">
        <v>84</v>
      </c>
      <c r="D152" s="6" t="s">
        <v>161</v>
      </c>
      <c r="E152" s="9">
        <v>118</v>
      </c>
      <c r="F152" s="73" t="s">
        <v>119</v>
      </c>
    </row>
    <row r="153" spans="2:6" ht="14.25" customHeight="1" x14ac:dyDescent="0.3">
      <c r="B153" s="30">
        <v>20</v>
      </c>
      <c r="C153" s="13" t="s">
        <v>213</v>
      </c>
      <c r="D153" s="10" t="s">
        <v>212</v>
      </c>
      <c r="E153" s="9">
        <v>118</v>
      </c>
      <c r="F153" s="73" t="s">
        <v>119</v>
      </c>
    </row>
    <row r="154" spans="2:6" ht="14.25" customHeight="1" x14ac:dyDescent="0.3">
      <c r="B154" s="30">
        <v>21</v>
      </c>
      <c r="C154" s="13" t="s">
        <v>111</v>
      </c>
      <c r="D154" s="23" t="s">
        <v>112</v>
      </c>
      <c r="E154" s="25" t="s">
        <v>126</v>
      </c>
      <c r="F154" s="73" t="s">
        <v>119</v>
      </c>
    </row>
    <row r="155" spans="2:6" ht="14.25" customHeight="1" x14ac:dyDescent="0.3">
      <c r="B155" s="30">
        <v>22</v>
      </c>
      <c r="C155" s="13" t="s">
        <v>129</v>
      </c>
      <c r="D155" s="28" t="s">
        <v>158</v>
      </c>
      <c r="E155" s="25" t="s">
        <v>130</v>
      </c>
      <c r="F155" s="73" t="s">
        <v>119</v>
      </c>
    </row>
    <row r="156" spans="2:6" ht="14.25" customHeight="1" x14ac:dyDescent="0.3">
      <c r="B156" s="30">
        <v>23</v>
      </c>
      <c r="C156" s="13" t="s">
        <v>124</v>
      </c>
      <c r="D156" s="28" t="s">
        <v>159</v>
      </c>
      <c r="E156" s="25" t="s">
        <v>125</v>
      </c>
      <c r="F156" s="73" t="s">
        <v>119</v>
      </c>
    </row>
    <row r="157" spans="2:6" ht="14.25" customHeight="1" x14ac:dyDescent="0.3">
      <c r="B157" s="30">
        <v>24</v>
      </c>
      <c r="C157" s="13" t="s">
        <v>107</v>
      </c>
      <c r="D157" s="6" t="s">
        <v>160</v>
      </c>
      <c r="E157" s="9">
        <v>1453</v>
      </c>
      <c r="F157" s="73" t="s">
        <v>119</v>
      </c>
    </row>
    <row r="158" spans="2:6" ht="14.25" customHeight="1" x14ac:dyDescent="0.3">
      <c r="B158" s="30">
        <v>25</v>
      </c>
      <c r="C158" s="13" t="s">
        <v>210</v>
      </c>
      <c r="D158" s="6" t="s">
        <v>211</v>
      </c>
      <c r="E158" s="9">
        <v>441</v>
      </c>
      <c r="F158" s="73" t="s">
        <v>119</v>
      </c>
    </row>
    <row r="159" spans="2:6" ht="14.25" customHeight="1" x14ac:dyDescent="0.3">
      <c r="B159" s="30">
        <v>26</v>
      </c>
      <c r="C159" s="13" t="s">
        <v>272</v>
      </c>
      <c r="D159" s="6" t="s">
        <v>274</v>
      </c>
      <c r="E159" s="9">
        <v>141</v>
      </c>
      <c r="F159" s="73" t="s">
        <v>119</v>
      </c>
    </row>
    <row r="160" spans="2:6" ht="14.25" customHeight="1" x14ac:dyDescent="0.3">
      <c r="B160" s="30">
        <v>27</v>
      </c>
      <c r="C160" s="13" t="s">
        <v>273</v>
      </c>
      <c r="D160" s="6" t="s">
        <v>275</v>
      </c>
      <c r="E160" s="9">
        <v>371</v>
      </c>
      <c r="F160" s="73" t="s">
        <v>119</v>
      </c>
    </row>
    <row r="161" spans="2:6" ht="14.25" customHeight="1" x14ac:dyDescent="0.3">
      <c r="B161" s="30">
        <v>28</v>
      </c>
      <c r="C161" s="13" t="s">
        <v>303</v>
      </c>
      <c r="D161" s="6" t="s">
        <v>304</v>
      </c>
      <c r="E161" s="29">
        <v>59</v>
      </c>
      <c r="F161" s="73" t="s">
        <v>119</v>
      </c>
    </row>
    <row r="162" spans="2:6" ht="14.25" customHeight="1" x14ac:dyDescent="0.3">
      <c r="B162" s="30">
        <v>29</v>
      </c>
      <c r="C162" s="13" t="s">
        <v>99</v>
      </c>
      <c r="D162" s="6" t="s">
        <v>100</v>
      </c>
      <c r="E162" s="9">
        <v>78</v>
      </c>
      <c r="F162" s="73" t="s">
        <v>119</v>
      </c>
    </row>
    <row r="163" spans="2:6" ht="14.25" customHeight="1" x14ac:dyDescent="0.3">
      <c r="B163" s="30">
        <v>30</v>
      </c>
      <c r="C163" s="13" t="s">
        <v>220</v>
      </c>
      <c r="D163" s="6" t="s">
        <v>221</v>
      </c>
      <c r="E163" s="29">
        <v>26</v>
      </c>
      <c r="F163" s="73" t="s">
        <v>119</v>
      </c>
    </row>
    <row r="164" spans="2:6" ht="14.45" customHeight="1" x14ac:dyDescent="0.25">
      <c r="B164" s="266"/>
      <c r="C164" s="267"/>
      <c r="D164" s="267"/>
      <c r="E164" s="267"/>
      <c r="F164" s="268"/>
    </row>
    <row r="165" spans="2:6" x14ac:dyDescent="0.25">
      <c r="B165" s="253" t="s">
        <v>396</v>
      </c>
      <c r="C165" s="254"/>
      <c r="D165" s="254"/>
      <c r="E165" s="254"/>
      <c r="F165" s="255"/>
    </row>
    <row r="166" spans="2:6" ht="16.5" x14ac:dyDescent="0.25">
      <c r="B166" s="256" t="s">
        <v>356</v>
      </c>
      <c r="C166" s="257"/>
      <c r="D166" s="257"/>
      <c r="E166" s="257"/>
      <c r="F166" s="258"/>
    </row>
    <row r="167" spans="2:6" ht="24.95" customHeight="1" x14ac:dyDescent="0.3">
      <c r="B167" s="84"/>
      <c r="C167" s="82" t="s">
        <v>0</v>
      </c>
      <c r="D167" s="82" t="s">
        <v>1</v>
      </c>
      <c r="E167" s="83" t="s">
        <v>542</v>
      </c>
      <c r="F167" s="85" t="s">
        <v>243</v>
      </c>
    </row>
    <row r="168" spans="2:6" ht="14.25" customHeight="1" x14ac:dyDescent="0.3">
      <c r="B168" s="98">
        <v>1</v>
      </c>
      <c r="C168" s="64"/>
      <c r="D168" s="89" t="s">
        <v>398</v>
      </c>
      <c r="E168" s="64"/>
      <c r="F168" s="73" t="s">
        <v>119</v>
      </c>
    </row>
    <row r="169" spans="2:6" ht="14.25" customHeight="1" x14ac:dyDescent="0.3">
      <c r="B169" s="98">
        <v>2</v>
      </c>
      <c r="C169" s="64"/>
      <c r="D169" s="89" t="s">
        <v>399</v>
      </c>
      <c r="E169" s="64"/>
      <c r="F169" s="73" t="s">
        <v>119</v>
      </c>
    </row>
    <row r="170" spans="2:6" ht="14.25" customHeight="1" x14ac:dyDescent="0.3">
      <c r="B170" s="98">
        <v>3</v>
      </c>
      <c r="C170" s="64"/>
      <c r="D170" s="89" t="s">
        <v>400</v>
      </c>
      <c r="E170" s="64"/>
      <c r="F170" s="73" t="s">
        <v>119</v>
      </c>
    </row>
    <row r="171" spans="2:6" ht="14.25" customHeight="1" x14ac:dyDescent="0.3">
      <c r="B171" s="98">
        <v>4</v>
      </c>
      <c r="C171" s="64"/>
      <c r="D171" s="89" t="s">
        <v>401</v>
      </c>
      <c r="E171" s="64"/>
      <c r="F171" s="73" t="s">
        <v>119</v>
      </c>
    </row>
    <row r="172" spans="2:6" ht="14.25" customHeight="1" x14ac:dyDescent="0.3">
      <c r="B172" s="98">
        <v>5</v>
      </c>
      <c r="C172" s="64"/>
      <c r="D172" s="89" t="s">
        <v>402</v>
      </c>
      <c r="E172" s="64"/>
      <c r="F172" s="73" t="s">
        <v>119</v>
      </c>
    </row>
    <row r="173" spans="2:6" ht="14.25" customHeight="1" x14ac:dyDescent="0.3">
      <c r="B173" s="98">
        <v>6</v>
      </c>
      <c r="C173" s="64"/>
      <c r="D173" s="89" t="s">
        <v>403</v>
      </c>
      <c r="E173" s="64"/>
      <c r="F173" s="73" t="s">
        <v>119</v>
      </c>
    </row>
    <row r="174" spans="2:6" ht="14.25" customHeight="1" x14ac:dyDescent="0.3">
      <c r="B174" s="98">
        <v>7</v>
      </c>
      <c r="C174" s="64"/>
      <c r="D174" s="89" t="s">
        <v>404</v>
      </c>
      <c r="E174" s="64"/>
      <c r="F174" s="73" t="s">
        <v>119</v>
      </c>
    </row>
    <row r="175" spans="2:6" ht="14.25" customHeight="1" x14ac:dyDescent="0.3">
      <c r="B175" s="98">
        <v>8</v>
      </c>
      <c r="C175" s="64"/>
      <c r="D175" s="89" t="s">
        <v>405</v>
      </c>
      <c r="E175" s="64"/>
      <c r="F175" s="73" t="s">
        <v>119</v>
      </c>
    </row>
    <row r="176" spans="2:6" ht="14.25" customHeight="1" x14ac:dyDescent="0.3">
      <c r="B176" s="98">
        <v>9</v>
      </c>
      <c r="C176" s="64"/>
      <c r="D176" s="89" t="s">
        <v>406</v>
      </c>
      <c r="E176" s="64"/>
      <c r="F176" s="73" t="s">
        <v>119</v>
      </c>
    </row>
    <row r="177" spans="2:6" ht="14.25" customHeight="1" x14ac:dyDescent="0.3">
      <c r="B177" s="98">
        <v>10</v>
      </c>
      <c r="C177" s="64"/>
      <c r="D177" s="89" t="s">
        <v>407</v>
      </c>
      <c r="E177" s="64"/>
      <c r="F177" s="73" t="s">
        <v>119</v>
      </c>
    </row>
    <row r="178" spans="2:6" ht="14.25" customHeight="1" x14ac:dyDescent="0.3">
      <c r="B178" s="98">
        <v>11</v>
      </c>
      <c r="C178" s="64"/>
      <c r="D178" s="89" t="s">
        <v>408</v>
      </c>
      <c r="E178" s="64"/>
      <c r="F178" s="73" t="s">
        <v>119</v>
      </c>
    </row>
    <row r="179" spans="2:6" ht="14.25" customHeight="1" x14ac:dyDescent="0.3">
      <c r="B179" s="98">
        <v>12</v>
      </c>
      <c r="C179" s="64"/>
      <c r="D179" s="89" t="s">
        <v>409</v>
      </c>
      <c r="E179" s="64"/>
      <c r="F179" s="73" t="s">
        <v>119</v>
      </c>
    </row>
    <row r="180" spans="2:6" ht="14.25" customHeight="1" x14ac:dyDescent="0.3">
      <c r="B180" s="98">
        <v>13</v>
      </c>
      <c r="C180" s="64"/>
      <c r="D180" s="89" t="s">
        <v>410</v>
      </c>
      <c r="E180" s="64"/>
      <c r="F180" s="73" t="s">
        <v>119</v>
      </c>
    </row>
    <row r="181" spans="2:6" ht="14.25" customHeight="1" x14ac:dyDescent="0.3">
      <c r="B181" s="98">
        <v>14</v>
      </c>
      <c r="C181" s="64"/>
      <c r="D181" s="89" t="s">
        <v>411</v>
      </c>
      <c r="E181" s="64"/>
      <c r="F181" s="73" t="s">
        <v>119</v>
      </c>
    </row>
    <row r="182" spans="2:6" ht="14.25" customHeight="1" x14ac:dyDescent="0.3">
      <c r="B182" s="98">
        <v>15</v>
      </c>
      <c r="C182" s="64"/>
      <c r="D182" s="89" t="s">
        <v>412</v>
      </c>
      <c r="E182" s="64"/>
      <c r="F182" s="73" t="s">
        <v>119</v>
      </c>
    </row>
    <row r="183" spans="2:6" ht="14.25" customHeight="1" x14ac:dyDescent="0.3">
      <c r="B183" s="98">
        <v>16</v>
      </c>
      <c r="C183" s="64"/>
      <c r="D183" s="89" t="s">
        <v>413</v>
      </c>
      <c r="E183" s="64"/>
      <c r="F183" s="73" t="s">
        <v>119</v>
      </c>
    </row>
    <row r="184" spans="2:6" ht="14.25" customHeight="1" x14ac:dyDescent="0.3">
      <c r="B184" s="98">
        <v>17</v>
      </c>
      <c r="C184" s="64"/>
      <c r="D184" s="89" t="s">
        <v>414</v>
      </c>
      <c r="E184" s="64"/>
      <c r="F184" s="73" t="s">
        <v>119</v>
      </c>
    </row>
    <row r="185" spans="2:6" ht="14.25" customHeight="1" x14ac:dyDescent="0.3">
      <c r="B185" s="98">
        <v>18</v>
      </c>
      <c r="C185" s="64"/>
      <c r="D185" s="89" t="s">
        <v>415</v>
      </c>
      <c r="E185" s="65"/>
      <c r="F185" s="73" t="s">
        <v>119</v>
      </c>
    </row>
    <row r="186" spans="2:6" ht="14.25" customHeight="1" x14ac:dyDescent="0.3">
      <c r="B186" s="98">
        <v>19</v>
      </c>
      <c r="C186" s="64"/>
      <c r="D186" s="89" t="s">
        <v>416</v>
      </c>
      <c r="E186" s="65"/>
      <c r="F186" s="73" t="s">
        <v>119</v>
      </c>
    </row>
    <row r="187" spans="2:6" ht="14.25" customHeight="1" x14ac:dyDescent="0.3">
      <c r="B187" s="98">
        <v>20</v>
      </c>
      <c r="C187" s="64"/>
      <c r="D187" s="89" t="s">
        <v>417</v>
      </c>
      <c r="E187" s="65"/>
      <c r="F187" s="73" t="s">
        <v>119</v>
      </c>
    </row>
    <row r="188" spans="2:6" ht="14.25" customHeight="1" x14ac:dyDescent="0.3">
      <c r="B188" s="98">
        <v>21</v>
      </c>
      <c r="C188" s="64"/>
      <c r="D188" s="89" t="s">
        <v>418</v>
      </c>
      <c r="E188" s="65"/>
      <c r="F188" s="73" t="s">
        <v>119</v>
      </c>
    </row>
    <row r="189" spans="2:6" ht="14.25" customHeight="1" x14ac:dyDescent="0.3">
      <c r="B189" s="98">
        <v>22</v>
      </c>
      <c r="C189" s="64"/>
      <c r="D189" s="89" t="s">
        <v>419</v>
      </c>
      <c r="E189" s="64"/>
      <c r="F189" s="73" t="s">
        <v>119</v>
      </c>
    </row>
    <row r="190" spans="2:6" ht="14.25" customHeight="1" x14ac:dyDescent="0.3">
      <c r="B190" s="98">
        <v>23</v>
      </c>
      <c r="C190" s="64"/>
      <c r="D190" s="89" t="s">
        <v>420</v>
      </c>
      <c r="E190" s="64"/>
      <c r="F190" s="73" t="s">
        <v>119</v>
      </c>
    </row>
    <row r="191" spans="2:6" ht="14.25" customHeight="1" x14ac:dyDescent="0.3">
      <c r="B191" s="98">
        <v>24</v>
      </c>
      <c r="C191" s="64"/>
      <c r="D191" s="89" t="s">
        <v>421</v>
      </c>
      <c r="E191" s="65"/>
      <c r="F191" s="73" t="s">
        <v>119</v>
      </c>
    </row>
    <row r="192" spans="2:6" ht="14.25" customHeight="1" x14ac:dyDescent="0.3">
      <c r="B192" s="98">
        <v>25</v>
      </c>
      <c r="C192" s="64"/>
      <c r="D192" s="89" t="s">
        <v>422</v>
      </c>
      <c r="E192" s="65"/>
      <c r="F192" s="73" t="s">
        <v>119</v>
      </c>
    </row>
    <row r="193" spans="2:6" ht="14.25" customHeight="1" x14ac:dyDescent="0.3">
      <c r="B193" s="98">
        <v>26</v>
      </c>
      <c r="C193" s="64"/>
      <c r="D193" s="89" t="s">
        <v>423</v>
      </c>
      <c r="E193" s="65"/>
      <c r="F193" s="73" t="s">
        <v>119</v>
      </c>
    </row>
    <row r="194" spans="2:6" ht="14.25" customHeight="1" x14ac:dyDescent="0.3">
      <c r="B194" s="98">
        <v>27</v>
      </c>
      <c r="C194" s="64"/>
      <c r="D194" s="89" t="s">
        <v>424</v>
      </c>
      <c r="E194" s="65"/>
      <c r="F194" s="73" t="s">
        <v>119</v>
      </c>
    </row>
    <row r="195" spans="2:6" ht="14.25" customHeight="1" x14ac:dyDescent="0.3">
      <c r="B195" s="98">
        <v>28</v>
      </c>
      <c r="C195" s="64"/>
      <c r="D195" s="89" t="s">
        <v>425</v>
      </c>
      <c r="E195" s="65"/>
      <c r="F195" s="73" t="s">
        <v>119</v>
      </c>
    </row>
    <row r="196" spans="2:6" ht="14.25" customHeight="1" x14ac:dyDescent="0.3">
      <c r="B196" s="98">
        <v>29</v>
      </c>
      <c r="C196" s="64"/>
      <c r="D196" s="89" t="s">
        <v>426</v>
      </c>
      <c r="E196" s="65"/>
      <c r="F196" s="73" t="s">
        <v>119</v>
      </c>
    </row>
    <row r="197" spans="2:6" ht="14.25" customHeight="1" thickBot="1" x14ac:dyDescent="0.35">
      <c r="B197" s="101">
        <v>30</v>
      </c>
      <c r="C197" s="66"/>
      <c r="D197" s="91" t="s">
        <v>427</v>
      </c>
      <c r="E197" s="66"/>
      <c r="F197" s="97" t="s">
        <v>119</v>
      </c>
    </row>
    <row r="198" spans="2:6" ht="17.25" thickBot="1" x14ac:dyDescent="0.3">
      <c r="D198" s="249" t="s">
        <v>429</v>
      </c>
      <c r="E198" s="249"/>
      <c r="F198" s="94" t="s">
        <v>119</v>
      </c>
    </row>
    <row r="200" spans="2:6" ht="17.25" thickBot="1" x14ac:dyDescent="0.3">
      <c r="D200" s="93"/>
      <c r="E200" s="93"/>
      <c r="F200" s="92"/>
    </row>
    <row r="201" spans="2:6" ht="17.25" thickBot="1" x14ac:dyDescent="0.3">
      <c r="D201" s="259" t="s">
        <v>438</v>
      </c>
      <c r="E201" s="259"/>
      <c r="F201" s="94" t="s">
        <v>119</v>
      </c>
    </row>
    <row r="202" spans="2:6" ht="16.5" x14ac:dyDescent="0.25">
      <c r="D202" s="93"/>
      <c r="E202" s="93"/>
      <c r="F202" s="92"/>
    </row>
    <row r="203" spans="2:6" ht="16.5" x14ac:dyDescent="0.25">
      <c r="D203" s="93"/>
      <c r="E203" s="93"/>
      <c r="F203" s="92"/>
    </row>
    <row r="204" spans="2:6" ht="15.75" thickBot="1" x14ac:dyDescent="0.3"/>
    <row r="205" spans="2:6" ht="18.75" thickBot="1" x14ac:dyDescent="0.3">
      <c r="B205" s="263" t="s">
        <v>226</v>
      </c>
      <c r="C205" s="264"/>
      <c r="D205" s="264"/>
      <c r="E205" s="264"/>
      <c r="F205" s="265"/>
    </row>
    <row r="206" spans="2:6" ht="6.95" customHeight="1" thickBot="1" x14ac:dyDescent="0.3">
      <c r="B206" s="53"/>
      <c r="C206" s="53"/>
      <c r="D206" s="53"/>
      <c r="E206" s="53"/>
      <c r="F206" s="39"/>
    </row>
    <row r="207" spans="2:6" ht="18.75" thickBot="1" x14ac:dyDescent="0.3">
      <c r="B207" s="263" t="s">
        <v>353</v>
      </c>
      <c r="C207" s="264"/>
      <c r="D207" s="264"/>
      <c r="E207" s="264"/>
      <c r="F207" s="265"/>
    </row>
    <row r="208" spans="2:6" s="3" customFormat="1" ht="21" customHeight="1" thickBot="1" x14ac:dyDescent="0.3">
      <c r="B208" s="291" t="s">
        <v>660</v>
      </c>
      <c r="C208" s="292"/>
      <c r="D208" s="292"/>
      <c r="E208" s="292"/>
      <c r="F208" s="293"/>
    </row>
    <row r="209" spans="2:7" ht="17.25" thickBot="1" x14ac:dyDescent="0.35">
      <c r="B209" s="294" t="s">
        <v>1</v>
      </c>
      <c r="C209" s="295"/>
      <c r="D209" s="295"/>
      <c r="E209" s="251" t="s">
        <v>117</v>
      </c>
      <c r="F209" s="252"/>
    </row>
    <row r="210" spans="2:7" ht="16.5" x14ac:dyDescent="0.3">
      <c r="B210" s="296" t="s">
        <v>230</v>
      </c>
      <c r="C210" s="297"/>
      <c r="D210" s="297"/>
      <c r="E210" s="142" t="s">
        <v>119</v>
      </c>
      <c r="F210" s="60"/>
    </row>
    <row r="211" spans="2:7" ht="16.5" x14ac:dyDescent="0.3">
      <c r="B211" s="296" t="s">
        <v>3</v>
      </c>
      <c r="C211" s="297"/>
      <c r="D211" s="297"/>
      <c r="E211" s="143" t="s">
        <v>119</v>
      </c>
      <c r="F211" s="54"/>
    </row>
    <row r="212" spans="2:7" ht="16.5" x14ac:dyDescent="0.3">
      <c r="B212" s="296" t="s">
        <v>4</v>
      </c>
      <c r="C212" s="297"/>
      <c r="D212" s="297"/>
      <c r="E212" s="143" t="s">
        <v>119</v>
      </c>
      <c r="F212" s="54"/>
    </row>
    <row r="213" spans="2:7" ht="17.25" thickBot="1" x14ac:dyDescent="0.35">
      <c r="B213" s="298" t="s">
        <v>6</v>
      </c>
      <c r="C213" s="299"/>
      <c r="D213" s="299"/>
      <c r="E213" s="144" t="s">
        <v>119</v>
      </c>
      <c r="F213" s="55"/>
    </row>
    <row r="214" spans="2:7" ht="15.75" thickBot="1" x14ac:dyDescent="0.3"/>
    <row r="215" spans="2:7" ht="17.25" thickBot="1" x14ac:dyDescent="0.3">
      <c r="D215" s="259" t="s">
        <v>439</v>
      </c>
      <c r="E215" s="259"/>
      <c r="F215" s="94" t="s">
        <v>119</v>
      </c>
    </row>
    <row r="218" spans="2:7" ht="15.75" thickBot="1" x14ac:dyDescent="0.3"/>
    <row r="219" spans="2:7" ht="18.75" thickBot="1" x14ac:dyDescent="0.3">
      <c r="B219" s="263" t="s">
        <v>227</v>
      </c>
      <c r="C219" s="264"/>
      <c r="D219" s="264"/>
      <c r="E219" s="264"/>
      <c r="F219" s="265"/>
      <c r="G219" s="1"/>
    </row>
    <row r="220" spans="2:7" ht="6.6" customHeight="1" thickBot="1" x14ac:dyDescent="0.3">
      <c r="G220" s="1"/>
    </row>
    <row r="221" spans="2:7" ht="18.75" thickBot="1" x14ac:dyDescent="0.3">
      <c r="B221" s="263" t="s">
        <v>354</v>
      </c>
      <c r="C221" s="264"/>
      <c r="D221" s="264"/>
      <c r="E221" s="264"/>
      <c r="F221" s="265"/>
      <c r="G221" s="1"/>
    </row>
    <row r="222" spans="2:7" ht="45" customHeight="1" x14ac:dyDescent="0.25">
      <c r="B222" s="288" t="s">
        <v>233</v>
      </c>
      <c r="C222" s="289"/>
      <c r="D222" s="289"/>
      <c r="E222" s="289"/>
      <c r="F222" s="290"/>
    </row>
    <row r="223" spans="2:7" x14ac:dyDescent="0.25">
      <c r="B223" s="281"/>
      <c r="C223" s="282"/>
      <c r="D223" s="282"/>
      <c r="E223" s="282"/>
      <c r="F223" s="283"/>
    </row>
    <row r="224" spans="2:7" ht="16.5" x14ac:dyDescent="0.3">
      <c r="B224" s="269" t="s">
        <v>222</v>
      </c>
      <c r="C224" s="270"/>
      <c r="D224" s="270"/>
      <c r="E224" s="96"/>
      <c r="F224" s="95"/>
    </row>
    <row r="225" spans="2:7" ht="15.75" thickBot="1" x14ac:dyDescent="0.3">
      <c r="B225" s="278"/>
      <c r="C225" s="279"/>
      <c r="D225" s="279"/>
      <c r="E225" s="279"/>
      <c r="F225" s="280"/>
    </row>
    <row r="226" spans="2:7" x14ac:dyDescent="0.25">
      <c r="B226" s="71"/>
      <c r="C226" s="71"/>
      <c r="D226" s="71"/>
      <c r="E226" s="71"/>
      <c r="F226" s="71"/>
    </row>
    <row r="227" spans="2:7" x14ac:dyDescent="0.25">
      <c r="B227" s="71"/>
      <c r="C227" s="71"/>
      <c r="D227" s="71"/>
      <c r="E227" s="71"/>
      <c r="F227" s="71"/>
    </row>
    <row r="228" spans="2:7" x14ac:dyDescent="0.25">
      <c r="C228" s="4"/>
      <c r="D228" s="4"/>
      <c r="E228" s="4"/>
      <c r="F228" s="4"/>
    </row>
    <row r="229" spans="2:7" ht="15.75" thickBot="1" x14ac:dyDescent="0.3">
      <c r="C229" s="4"/>
      <c r="D229" s="4"/>
      <c r="E229" s="4"/>
      <c r="F229" s="4"/>
    </row>
    <row r="230" spans="2:7" ht="18.75" thickBot="1" x14ac:dyDescent="0.3">
      <c r="B230" s="263" t="s">
        <v>228</v>
      </c>
      <c r="C230" s="264"/>
      <c r="D230" s="264"/>
      <c r="E230" s="264"/>
      <c r="F230" s="265"/>
      <c r="G230" s="1"/>
    </row>
    <row r="231" spans="2:7" ht="6.95" customHeight="1" thickBot="1" x14ac:dyDescent="0.3"/>
    <row r="232" spans="2:7" ht="18.75" thickBot="1" x14ac:dyDescent="0.3">
      <c r="B232" s="263" t="s">
        <v>355</v>
      </c>
      <c r="C232" s="264"/>
      <c r="D232" s="264"/>
      <c r="E232" s="264"/>
      <c r="F232" s="265"/>
    </row>
    <row r="233" spans="2:7" ht="14.45" customHeight="1" x14ac:dyDescent="0.25">
      <c r="B233" s="288" t="s">
        <v>342</v>
      </c>
      <c r="C233" s="289"/>
      <c r="D233" s="289"/>
      <c r="E233" s="289"/>
      <c r="F233" s="290"/>
    </row>
    <row r="234" spans="2:7" x14ac:dyDescent="0.25">
      <c r="B234" s="288"/>
      <c r="C234" s="289"/>
      <c r="D234" s="289"/>
      <c r="E234" s="289"/>
      <c r="F234" s="290"/>
    </row>
    <row r="235" spans="2:7" x14ac:dyDescent="0.25">
      <c r="B235" s="288"/>
      <c r="C235" s="289"/>
      <c r="D235" s="289"/>
      <c r="E235" s="289"/>
      <c r="F235" s="290"/>
    </row>
    <row r="236" spans="2:7" ht="18" customHeight="1" x14ac:dyDescent="0.25">
      <c r="B236" s="288"/>
      <c r="C236" s="289"/>
      <c r="D236" s="289"/>
      <c r="E236" s="289"/>
      <c r="F236" s="290"/>
    </row>
    <row r="237" spans="2:7" x14ac:dyDescent="0.25">
      <c r="B237" s="281"/>
      <c r="C237" s="282"/>
      <c r="D237" s="282"/>
      <c r="E237" s="282"/>
      <c r="F237" s="283"/>
    </row>
    <row r="238" spans="2:7" ht="15.75" x14ac:dyDescent="0.25">
      <c r="B238" s="269" t="s">
        <v>234</v>
      </c>
      <c r="C238" s="270"/>
      <c r="D238" s="270"/>
      <c r="E238" s="270"/>
      <c r="F238" s="271"/>
    </row>
    <row r="239" spans="2:7" ht="15.75" x14ac:dyDescent="0.25">
      <c r="B239" s="272" t="s">
        <v>236</v>
      </c>
      <c r="C239" s="273"/>
      <c r="D239" s="273"/>
      <c r="E239" s="273"/>
      <c r="F239" s="274"/>
    </row>
    <row r="240" spans="2:7" x14ac:dyDescent="0.25">
      <c r="B240" s="275"/>
      <c r="C240" s="276"/>
      <c r="D240" s="276"/>
      <c r="E240" s="276"/>
      <c r="F240" s="277"/>
    </row>
    <row r="241" spans="2:6" ht="15.75" x14ac:dyDescent="0.25">
      <c r="B241" s="269" t="s">
        <v>235</v>
      </c>
      <c r="C241" s="270"/>
      <c r="D241" s="270"/>
      <c r="E241" s="270"/>
      <c r="F241" s="271"/>
    </row>
    <row r="242" spans="2:6" ht="15.75" x14ac:dyDescent="0.25">
      <c r="B242" s="272" t="s">
        <v>118</v>
      </c>
      <c r="C242" s="273"/>
      <c r="D242" s="273"/>
      <c r="E242" s="273"/>
      <c r="F242" s="274"/>
    </row>
    <row r="243" spans="2:6" ht="15.75" thickBot="1" x14ac:dyDescent="0.3">
      <c r="B243" s="278"/>
      <c r="C243" s="279"/>
      <c r="D243" s="279"/>
      <c r="E243" s="279"/>
      <c r="F243" s="280"/>
    </row>
  </sheetData>
  <mergeCells count="77">
    <mergeCell ref="B225:F225"/>
    <mergeCell ref="B230:F230"/>
    <mergeCell ref="B3:F3"/>
    <mergeCell ref="B5:F5"/>
    <mergeCell ref="B6:F6"/>
    <mergeCell ref="B9:F9"/>
    <mergeCell ref="C10:G10"/>
    <mergeCell ref="C4:G4"/>
    <mergeCell ref="B13:F13"/>
    <mergeCell ref="B7:F8"/>
    <mergeCell ref="B30:C30"/>
    <mergeCell ref="B51:C51"/>
    <mergeCell ref="B56:F56"/>
    <mergeCell ref="B57:F57"/>
    <mergeCell ref="D63:E63"/>
    <mergeCell ref="B232:F232"/>
    <mergeCell ref="B233:F236"/>
    <mergeCell ref="B205:F205"/>
    <mergeCell ref="B207:F207"/>
    <mergeCell ref="B208:F208"/>
    <mergeCell ref="B209:D209"/>
    <mergeCell ref="B210:D210"/>
    <mergeCell ref="B211:D211"/>
    <mergeCell ref="B212:D212"/>
    <mergeCell ref="B213:D213"/>
    <mergeCell ref="B219:F219"/>
    <mergeCell ref="B221:F221"/>
    <mergeCell ref="B222:F222"/>
    <mergeCell ref="B223:F223"/>
    <mergeCell ref="B224:D224"/>
    <mergeCell ref="B237:F237"/>
    <mergeCell ref="B58:F58"/>
    <mergeCell ref="B66:C66"/>
    <mergeCell ref="B70:F70"/>
    <mergeCell ref="B71:F71"/>
    <mergeCell ref="B72:F72"/>
    <mergeCell ref="B79:C79"/>
    <mergeCell ref="B82:F82"/>
    <mergeCell ref="B83:F83"/>
    <mergeCell ref="B84:F84"/>
    <mergeCell ref="B90:C90"/>
    <mergeCell ref="B97:F97"/>
    <mergeCell ref="B119:F119"/>
    <mergeCell ref="B120:F120"/>
    <mergeCell ref="B132:C132"/>
    <mergeCell ref="B164:F164"/>
    <mergeCell ref="B238:F238"/>
    <mergeCell ref="B239:F239"/>
    <mergeCell ref="B240:F240"/>
    <mergeCell ref="B243:F243"/>
    <mergeCell ref="B241:F241"/>
    <mergeCell ref="B242:F242"/>
    <mergeCell ref="D215:E215"/>
    <mergeCell ref="B21:F21"/>
    <mergeCell ref="B1:F1"/>
    <mergeCell ref="B15:C15"/>
    <mergeCell ref="B40:F40"/>
    <mergeCell ref="D27:E27"/>
    <mergeCell ref="C2:F2"/>
    <mergeCell ref="B11:F11"/>
    <mergeCell ref="B22:F22"/>
    <mergeCell ref="B38:F38"/>
    <mergeCell ref="B39:F39"/>
    <mergeCell ref="D48:E48"/>
    <mergeCell ref="B98:F98"/>
    <mergeCell ref="B99:F99"/>
    <mergeCell ref="B109:C109"/>
    <mergeCell ref="B118:F118"/>
    <mergeCell ref="D129:E129"/>
    <mergeCell ref="D106:E106"/>
    <mergeCell ref="D87:E87"/>
    <mergeCell ref="D76:E76"/>
    <mergeCell ref="E209:F209"/>
    <mergeCell ref="B165:F165"/>
    <mergeCell ref="B166:F166"/>
    <mergeCell ref="D198:E198"/>
    <mergeCell ref="D201:E201"/>
  </mergeCells>
  <phoneticPr fontId="7" type="noConversion"/>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7253E7-8A99-4ED8-83A1-909A44155AAC}">
  <dimension ref="B1:M308"/>
  <sheetViews>
    <sheetView topLeftCell="A24" workbookViewId="0">
      <selection activeCell="K245" sqref="K245"/>
    </sheetView>
  </sheetViews>
  <sheetFormatPr defaultRowHeight="15" x14ac:dyDescent="0.25"/>
  <cols>
    <col min="1" max="2" width="4.5703125" customWidth="1"/>
    <col min="3" max="3" width="14.5703125" customWidth="1"/>
    <col min="4" max="4" width="50.5703125" customWidth="1"/>
    <col min="5" max="5" width="19.5703125" customWidth="1"/>
    <col min="6" max="6" width="16.5703125" customWidth="1"/>
    <col min="11" max="11" width="40.5703125" customWidth="1"/>
  </cols>
  <sheetData>
    <row r="1" spans="2:7" s="2" customFormat="1" ht="18" x14ac:dyDescent="0.25">
      <c r="C1" s="260" t="s">
        <v>241</v>
      </c>
      <c r="D1" s="260"/>
      <c r="E1" s="260"/>
      <c r="F1" s="260"/>
      <c r="G1" s="33"/>
    </row>
    <row r="2" spans="2:7" s="2" customFormat="1" ht="11.45" customHeight="1" thickBot="1" x14ac:dyDescent="0.3">
      <c r="C2" s="260"/>
      <c r="D2" s="260"/>
      <c r="E2" s="260"/>
      <c r="F2" s="260"/>
      <c r="G2" s="33"/>
    </row>
    <row r="3" spans="2:7" s="2" customFormat="1" ht="18.75" thickBot="1" x14ac:dyDescent="0.3">
      <c r="B3" s="301" t="s">
        <v>541</v>
      </c>
      <c r="C3" s="302"/>
      <c r="D3" s="302"/>
      <c r="E3" s="302"/>
      <c r="F3" s="303"/>
    </row>
    <row r="4" spans="2:7" s="2" customFormat="1" ht="6.95" customHeight="1" x14ac:dyDescent="0.25">
      <c r="C4" s="234"/>
      <c r="D4" s="234"/>
      <c r="E4" s="234"/>
      <c r="F4" s="234"/>
      <c r="G4" s="234"/>
    </row>
    <row r="5" spans="2:7" s="2" customFormat="1" ht="16.5" x14ac:dyDescent="0.3">
      <c r="B5" s="231" t="s">
        <v>441</v>
      </c>
      <c r="C5" s="231"/>
      <c r="D5" s="231"/>
      <c r="E5" s="231"/>
      <c r="F5" s="231"/>
      <c r="G5" s="35"/>
    </row>
    <row r="6" spans="2:7" s="2" customFormat="1" ht="16.5" x14ac:dyDescent="0.3">
      <c r="B6" s="231" t="s">
        <v>437</v>
      </c>
      <c r="C6" s="231"/>
      <c r="D6" s="231"/>
      <c r="E6" s="231"/>
      <c r="F6" s="231"/>
      <c r="G6" s="35"/>
    </row>
    <row r="7" spans="2:7" s="2" customFormat="1" ht="15.75" x14ac:dyDescent="0.25">
      <c r="B7" s="300" t="s">
        <v>347</v>
      </c>
      <c r="C7" s="300"/>
      <c r="D7" s="300"/>
      <c r="E7" s="300"/>
      <c r="F7" s="300"/>
      <c r="G7" s="35"/>
    </row>
    <row r="8" spans="2:7" s="2" customFormat="1" ht="15.75" x14ac:dyDescent="0.25">
      <c r="B8" s="300"/>
      <c r="C8" s="300"/>
      <c r="D8" s="300"/>
      <c r="E8" s="300"/>
      <c r="F8" s="300"/>
      <c r="G8" s="35"/>
    </row>
    <row r="9" spans="2:7" s="2" customFormat="1" ht="16.5" x14ac:dyDescent="0.3">
      <c r="B9" s="231" t="s">
        <v>440</v>
      </c>
      <c r="C9" s="231"/>
      <c r="D9" s="231"/>
      <c r="E9" s="231"/>
      <c r="F9" s="231"/>
      <c r="G9" s="72"/>
    </row>
    <row r="10" spans="2:7" s="2" customFormat="1" ht="17.25" thickBot="1" x14ac:dyDescent="0.35">
      <c r="C10" s="231"/>
      <c r="D10" s="231"/>
      <c r="E10" s="231"/>
      <c r="F10" s="231"/>
      <c r="G10" s="231"/>
    </row>
    <row r="11" spans="2:7" ht="18.75" thickBot="1" x14ac:dyDescent="0.3">
      <c r="B11" s="301" t="s">
        <v>225</v>
      </c>
      <c r="C11" s="302"/>
      <c r="D11" s="302"/>
      <c r="E11" s="302"/>
      <c r="F11" s="303"/>
    </row>
    <row r="12" spans="2:7" ht="6.6" customHeight="1" thickBot="1" x14ac:dyDescent="0.3"/>
    <row r="13" spans="2:7" ht="18.75" thickBot="1" x14ac:dyDescent="0.3">
      <c r="B13" s="301" t="s">
        <v>444</v>
      </c>
      <c r="C13" s="302"/>
      <c r="D13" s="302"/>
      <c r="E13" s="302"/>
      <c r="F13" s="303"/>
    </row>
    <row r="14" spans="2:7" ht="15.75" thickBot="1" x14ac:dyDescent="0.3"/>
    <row r="15" spans="2:7" ht="24.95" customHeight="1" x14ac:dyDescent="0.25">
      <c r="B15" s="312" t="s">
        <v>445</v>
      </c>
      <c r="C15" s="313"/>
      <c r="D15" s="103" t="s">
        <v>446</v>
      </c>
      <c r="E15" s="104"/>
      <c r="F15" s="105"/>
    </row>
    <row r="16" spans="2:7" ht="17.100000000000001" customHeight="1" x14ac:dyDescent="0.3">
      <c r="B16" s="106"/>
      <c r="C16" s="107" t="s">
        <v>0</v>
      </c>
      <c r="D16" s="107" t="s">
        <v>1</v>
      </c>
      <c r="E16" s="108" t="s">
        <v>351</v>
      </c>
      <c r="F16" s="109" t="s">
        <v>243</v>
      </c>
    </row>
    <row r="17" spans="2:6" ht="14.45" customHeight="1" x14ac:dyDescent="0.3">
      <c r="B17" s="44">
        <v>1</v>
      </c>
      <c r="C17" s="56">
        <v>41060</v>
      </c>
      <c r="D17" s="19" t="s">
        <v>2</v>
      </c>
      <c r="E17" s="18">
        <v>206</v>
      </c>
      <c r="F17" s="110" t="s">
        <v>119</v>
      </c>
    </row>
    <row r="18" spans="2:6" ht="14.45" customHeight="1" x14ac:dyDescent="0.3">
      <c r="B18" s="44">
        <v>2</v>
      </c>
      <c r="C18" s="21">
        <v>41852</v>
      </c>
      <c r="D18" s="13" t="s">
        <v>57</v>
      </c>
      <c r="E18" s="11">
        <v>33</v>
      </c>
      <c r="F18" s="110" t="s">
        <v>119</v>
      </c>
    </row>
    <row r="19" spans="2:6" ht="14.45" customHeight="1" x14ac:dyDescent="0.3">
      <c r="B19" s="44">
        <v>3</v>
      </c>
      <c r="C19" s="21">
        <v>48153</v>
      </c>
      <c r="D19" s="13" t="s">
        <v>307</v>
      </c>
      <c r="E19" s="11">
        <v>1</v>
      </c>
      <c r="F19" s="110" t="s">
        <v>119</v>
      </c>
    </row>
    <row r="20" spans="2:6" ht="14.45" customHeight="1" x14ac:dyDescent="0.3">
      <c r="B20" s="44">
        <v>4</v>
      </c>
      <c r="C20" s="21">
        <v>48016</v>
      </c>
      <c r="D20" s="13" t="s">
        <v>315</v>
      </c>
      <c r="E20" s="11">
        <v>1</v>
      </c>
      <c r="F20" s="110" t="s">
        <v>119</v>
      </c>
    </row>
    <row r="21" spans="2:6" ht="14.45" customHeight="1" x14ac:dyDescent="0.3">
      <c r="B21" s="44">
        <v>5</v>
      </c>
      <c r="C21" s="56">
        <v>48359</v>
      </c>
      <c r="D21" s="6" t="s">
        <v>298</v>
      </c>
      <c r="E21" s="18">
        <v>1</v>
      </c>
      <c r="F21" s="110" t="s">
        <v>119</v>
      </c>
    </row>
    <row r="22" spans="2:6" ht="14.45" customHeight="1" x14ac:dyDescent="0.3">
      <c r="B22" s="44">
        <v>6</v>
      </c>
      <c r="C22" s="56">
        <v>48396</v>
      </c>
      <c r="D22" s="6" t="s">
        <v>296</v>
      </c>
      <c r="E22" s="9">
        <v>1</v>
      </c>
      <c r="F22" s="110" t="s">
        <v>119</v>
      </c>
    </row>
    <row r="23" spans="2:6" ht="14.45" customHeight="1" x14ac:dyDescent="0.3">
      <c r="B23" s="44">
        <v>7</v>
      </c>
      <c r="C23" s="58">
        <v>59551</v>
      </c>
      <c r="D23" s="6" t="s">
        <v>104</v>
      </c>
      <c r="E23" s="9">
        <v>429</v>
      </c>
      <c r="F23" s="110" t="s">
        <v>119</v>
      </c>
    </row>
    <row r="24" spans="2:6" ht="14.45" customHeight="1" x14ac:dyDescent="0.3">
      <c r="B24" s="44">
        <v>8</v>
      </c>
      <c r="C24" s="56">
        <v>61325</v>
      </c>
      <c r="D24" s="19" t="s">
        <v>101</v>
      </c>
      <c r="E24" s="18">
        <v>23</v>
      </c>
      <c r="F24" s="110" t="s">
        <v>119</v>
      </c>
    </row>
    <row r="25" spans="2:6" ht="14.45" customHeight="1" x14ac:dyDescent="0.3">
      <c r="B25" s="44">
        <v>9</v>
      </c>
      <c r="C25" s="58">
        <v>62070</v>
      </c>
      <c r="D25" s="6" t="s">
        <v>185</v>
      </c>
      <c r="E25" s="9">
        <v>33</v>
      </c>
      <c r="F25" s="110" t="s">
        <v>119</v>
      </c>
    </row>
    <row r="26" spans="2:6" ht="14.45" customHeight="1" x14ac:dyDescent="0.3">
      <c r="B26" s="44">
        <v>10</v>
      </c>
      <c r="C26" s="21">
        <v>64360</v>
      </c>
      <c r="D26" s="13" t="s">
        <v>188</v>
      </c>
      <c r="E26" s="11">
        <v>143</v>
      </c>
      <c r="F26" s="110" t="s">
        <v>119</v>
      </c>
    </row>
    <row r="27" spans="2:6" ht="14.45" customHeight="1" x14ac:dyDescent="0.3">
      <c r="B27" s="44">
        <v>11</v>
      </c>
      <c r="C27" s="21">
        <v>64386</v>
      </c>
      <c r="D27" s="13" t="s">
        <v>49</v>
      </c>
      <c r="E27" s="11">
        <v>513</v>
      </c>
      <c r="F27" s="110" t="s">
        <v>119</v>
      </c>
    </row>
    <row r="28" spans="2:6" ht="14.45" customHeight="1" x14ac:dyDescent="0.3">
      <c r="B28" s="44">
        <v>12</v>
      </c>
      <c r="C28" s="56">
        <v>71049</v>
      </c>
      <c r="D28" s="19" t="s">
        <v>9</v>
      </c>
      <c r="E28" s="18">
        <v>372</v>
      </c>
      <c r="F28" s="110" t="s">
        <v>119</v>
      </c>
    </row>
    <row r="29" spans="2:6" ht="14.45" customHeight="1" x14ac:dyDescent="0.3">
      <c r="B29" s="44">
        <v>13</v>
      </c>
      <c r="C29" s="58">
        <v>71095</v>
      </c>
      <c r="D29" s="6" t="s">
        <v>294</v>
      </c>
      <c r="E29" s="9">
        <v>10</v>
      </c>
      <c r="F29" s="110" t="s">
        <v>119</v>
      </c>
    </row>
    <row r="30" spans="2:6" ht="14.45" customHeight="1" x14ac:dyDescent="0.3">
      <c r="B30" s="44">
        <v>14</v>
      </c>
      <c r="C30" s="58">
        <v>71175</v>
      </c>
      <c r="D30" s="6" t="s">
        <v>186</v>
      </c>
      <c r="E30" s="9">
        <v>276</v>
      </c>
      <c r="F30" s="110" t="s">
        <v>119</v>
      </c>
    </row>
    <row r="31" spans="2:6" ht="14.45" customHeight="1" x14ac:dyDescent="0.3">
      <c r="B31" s="44">
        <v>15</v>
      </c>
      <c r="C31" s="56">
        <v>71354</v>
      </c>
      <c r="D31" s="19" t="s">
        <v>106</v>
      </c>
      <c r="E31" s="18">
        <v>250</v>
      </c>
      <c r="F31" s="110" t="s">
        <v>119</v>
      </c>
    </row>
    <row r="32" spans="2:6" ht="14.45" customHeight="1" x14ac:dyDescent="0.3">
      <c r="B32" s="44">
        <v>16</v>
      </c>
      <c r="C32" s="56">
        <v>72049</v>
      </c>
      <c r="D32" s="19" t="s">
        <v>25</v>
      </c>
      <c r="E32" s="18">
        <v>78</v>
      </c>
      <c r="F32" s="110" t="s">
        <v>119</v>
      </c>
    </row>
    <row r="33" spans="2:6" ht="14.45" customHeight="1" x14ac:dyDescent="0.3">
      <c r="B33" s="44">
        <v>17</v>
      </c>
      <c r="C33" s="58">
        <v>72175</v>
      </c>
      <c r="D33" s="6" t="s">
        <v>187</v>
      </c>
      <c r="E33" s="9">
        <v>216</v>
      </c>
      <c r="F33" s="110" t="s">
        <v>119</v>
      </c>
    </row>
    <row r="34" spans="2:6" ht="14.45" customHeight="1" x14ac:dyDescent="0.3">
      <c r="B34" s="44">
        <v>18</v>
      </c>
      <c r="C34" s="58">
        <v>72250</v>
      </c>
      <c r="D34" s="6" t="s">
        <v>293</v>
      </c>
      <c r="E34" s="9">
        <v>10</v>
      </c>
      <c r="F34" s="110" t="s">
        <v>119</v>
      </c>
    </row>
    <row r="35" spans="2:6" ht="14.45" customHeight="1" x14ac:dyDescent="0.3">
      <c r="B35" s="44">
        <v>19</v>
      </c>
      <c r="C35" s="56">
        <v>72399</v>
      </c>
      <c r="D35" s="13" t="s">
        <v>26</v>
      </c>
      <c r="E35" s="11">
        <v>325</v>
      </c>
      <c r="F35" s="110" t="s">
        <v>119</v>
      </c>
    </row>
    <row r="36" spans="2:6" ht="14.45" customHeight="1" x14ac:dyDescent="0.3">
      <c r="B36" s="44">
        <v>20</v>
      </c>
      <c r="C36" s="56">
        <v>72534</v>
      </c>
      <c r="D36" s="13" t="s">
        <v>263</v>
      </c>
      <c r="E36" s="11">
        <v>138</v>
      </c>
      <c r="F36" s="110" t="s">
        <v>119</v>
      </c>
    </row>
    <row r="37" spans="2:6" ht="14.45" customHeight="1" x14ac:dyDescent="0.3">
      <c r="B37" s="44">
        <v>21</v>
      </c>
      <c r="C37" s="58">
        <v>74098</v>
      </c>
      <c r="D37" s="6" t="s">
        <v>295</v>
      </c>
      <c r="E37" s="9">
        <v>10</v>
      </c>
      <c r="F37" s="110" t="s">
        <v>119</v>
      </c>
    </row>
    <row r="38" spans="2:6" ht="14.45" customHeight="1" x14ac:dyDescent="0.3">
      <c r="B38" s="44">
        <v>22</v>
      </c>
      <c r="C38" s="21">
        <v>74273</v>
      </c>
      <c r="D38" s="13" t="s">
        <v>50</v>
      </c>
      <c r="E38" s="11">
        <v>653</v>
      </c>
      <c r="F38" s="110" t="s">
        <v>119</v>
      </c>
    </row>
    <row r="39" spans="2:6" ht="14.45" customHeight="1" x14ac:dyDescent="0.3">
      <c r="B39" s="44">
        <v>23</v>
      </c>
      <c r="C39" s="21">
        <v>74369</v>
      </c>
      <c r="D39" s="13" t="s">
        <v>45</v>
      </c>
      <c r="E39" s="11">
        <v>2043</v>
      </c>
      <c r="F39" s="110" t="s">
        <v>119</v>
      </c>
    </row>
    <row r="40" spans="2:6" ht="14.45" customHeight="1" x14ac:dyDescent="0.3">
      <c r="B40" s="44">
        <v>24</v>
      </c>
      <c r="C40" s="57">
        <v>74434</v>
      </c>
      <c r="D40" s="13" t="s">
        <v>51</v>
      </c>
      <c r="E40" s="11">
        <v>189</v>
      </c>
      <c r="F40" s="110" t="s">
        <v>119</v>
      </c>
    </row>
    <row r="41" spans="2:6" ht="14.45" customHeight="1" x14ac:dyDescent="0.3">
      <c r="B41" s="44">
        <v>25</v>
      </c>
      <c r="C41" s="57">
        <v>89260</v>
      </c>
      <c r="D41" s="13" t="s">
        <v>66</v>
      </c>
      <c r="E41" s="11">
        <v>791</v>
      </c>
      <c r="F41" s="110" t="s">
        <v>119</v>
      </c>
    </row>
    <row r="42" spans="2:6" ht="14.45" customHeight="1" x14ac:dyDescent="0.3">
      <c r="B42" s="44">
        <v>26</v>
      </c>
      <c r="C42" s="21">
        <v>89250</v>
      </c>
      <c r="D42" s="13" t="s">
        <v>67</v>
      </c>
      <c r="E42" s="11">
        <v>57</v>
      </c>
      <c r="F42" s="110" t="s">
        <v>119</v>
      </c>
    </row>
    <row r="43" spans="2:6" x14ac:dyDescent="0.25">
      <c r="B43" s="266"/>
      <c r="C43" s="267"/>
      <c r="D43" s="267"/>
      <c r="E43" s="267"/>
      <c r="F43" s="268"/>
    </row>
    <row r="44" spans="2:6" x14ac:dyDescent="0.25">
      <c r="B44" s="253" t="s">
        <v>474</v>
      </c>
      <c r="C44" s="254"/>
      <c r="D44" s="254"/>
      <c r="E44" s="254"/>
      <c r="F44" s="255"/>
    </row>
    <row r="45" spans="2:6" ht="14.45" customHeight="1" x14ac:dyDescent="0.25">
      <c r="B45" s="284" t="s">
        <v>356</v>
      </c>
      <c r="C45" s="285"/>
      <c r="D45" s="285"/>
      <c r="E45" s="285"/>
      <c r="F45" s="286"/>
    </row>
    <row r="46" spans="2:6" ht="24.95" customHeight="1" x14ac:dyDescent="0.3">
      <c r="B46" s="111"/>
      <c r="C46" s="112" t="s">
        <v>0</v>
      </c>
      <c r="D46" s="112" t="s">
        <v>1</v>
      </c>
      <c r="E46" s="113" t="s">
        <v>542</v>
      </c>
      <c r="F46" s="114" t="s">
        <v>243</v>
      </c>
    </row>
    <row r="47" spans="2:6" ht="16.5" x14ac:dyDescent="0.3">
      <c r="B47" s="98">
        <v>1</v>
      </c>
      <c r="C47" s="115"/>
      <c r="D47" s="116" t="s">
        <v>475</v>
      </c>
      <c r="E47" s="115"/>
      <c r="F47" s="117" t="s">
        <v>119</v>
      </c>
    </row>
    <row r="48" spans="2:6" ht="16.5" x14ac:dyDescent="0.3">
      <c r="B48" s="98">
        <v>2</v>
      </c>
      <c r="C48" s="115"/>
      <c r="D48" s="116" t="s">
        <v>476</v>
      </c>
      <c r="E48" s="115"/>
      <c r="F48" s="117" t="s">
        <v>119</v>
      </c>
    </row>
    <row r="49" spans="2:6" ht="16.5" x14ac:dyDescent="0.3">
      <c r="B49" s="98">
        <v>3</v>
      </c>
      <c r="C49" s="115"/>
      <c r="D49" s="116" t="s">
        <v>477</v>
      </c>
      <c r="E49" s="115"/>
      <c r="F49" s="117" t="s">
        <v>119</v>
      </c>
    </row>
    <row r="50" spans="2:6" ht="16.5" x14ac:dyDescent="0.3">
      <c r="B50" s="98">
        <v>4</v>
      </c>
      <c r="C50" s="115"/>
      <c r="D50" s="116" t="s">
        <v>478</v>
      </c>
      <c r="E50" s="115"/>
      <c r="F50" s="117" t="s">
        <v>119</v>
      </c>
    </row>
    <row r="51" spans="2:6" ht="16.5" x14ac:dyDescent="0.3">
      <c r="B51" s="98">
        <v>5</v>
      </c>
      <c r="C51" s="115"/>
      <c r="D51" s="116" t="s">
        <v>479</v>
      </c>
      <c r="E51" s="115"/>
      <c r="F51" s="117" t="s">
        <v>119</v>
      </c>
    </row>
    <row r="52" spans="2:6" ht="16.5" x14ac:dyDescent="0.3">
      <c r="B52" s="98">
        <v>6</v>
      </c>
      <c r="C52" s="115"/>
      <c r="D52" s="116" t="s">
        <v>480</v>
      </c>
      <c r="E52" s="115"/>
      <c r="F52" s="117" t="s">
        <v>119</v>
      </c>
    </row>
    <row r="53" spans="2:6" ht="16.5" x14ac:dyDescent="0.3">
      <c r="B53" s="98">
        <v>7</v>
      </c>
      <c r="C53" s="115"/>
      <c r="D53" s="116" t="s">
        <v>481</v>
      </c>
      <c r="E53" s="115"/>
      <c r="F53" s="117" t="s">
        <v>119</v>
      </c>
    </row>
    <row r="54" spans="2:6" ht="16.5" x14ac:dyDescent="0.3">
      <c r="B54" s="98">
        <v>8</v>
      </c>
      <c r="C54" s="115"/>
      <c r="D54" s="116" t="s">
        <v>482</v>
      </c>
      <c r="E54" s="115"/>
      <c r="F54" s="117" t="s">
        <v>119</v>
      </c>
    </row>
    <row r="55" spans="2:6" ht="16.5" x14ac:dyDescent="0.3">
      <c r="B55" s="98">
        <v>9</v>
      </c>
      <c r="C55" s="115"/>
      <c r="D55" s="116" t="s">
        <v>483</v>
      </c>
      <c r="E55" s="115"/>
      <c r="F55" s="117" t="s">
        <v>119</v>
      </c>
    </row>
    <row r="56" spans="2:6" ht="16.5" x14ac:dyDescent="0.3">
      <c r="B56" s="98">
        <v>10</v>
      </c>
      <c r="C56" s="115"/>
      <c r="D56" s="116" t="s">
        <v>484</v>
      </c>
      <c r="E56" s="115"/>
      <c r="F56" s="117" t="s">
        <v>119</v>
      </c>
    </row>
    <row r="57" spans="2:6" ht="16.5" x14ac:dyDescent="0.3">
      <c r="B57" s="98">
        <v>11</v>
      </c>
      <c r="C57" s="115"/>
      <c r="D57" s="116" t="s">
        <v>485</v>
      </c>
      <c r="E57" s="115"/>
      <c r="F57" s="117" t="s">
        <v>119</v>
      </c>
    </row>
    <row r="58" spans="2:6" ht="16.5" x14ac:dyDescent="0.3">
      <c r="B58" s="98">
        <v>12</v>
      </c>
      <c r="C58" s="115"/>
      <c r="D58" s="116" t="s">
        <v>486</v>
      </c>
      <c r="E58" s="115"/>
      <c r="F58" s="117" t="s">
        <v>119</v>
      </c>
    </row>
    <row r="59" spans="2:6" ht="16.5" x14ac:dyDescent="0.3">
      <c r="B59" s="98">
        <v>13</v>
      </c>
      <c r="C59" s="115"/>
      <c r="D59" s="116" t="s">
        <v>487</v>
      </c>
      <c r="E59" s="115"/>
      <c r="F59" s="117" t="s">
        <v>119</v>
      </c>
    </row>
    <row r="60" spans="2:6" ht="16.5" x14ac:dyDescent="0.3">
      <c r="B60" s="98">
        <v>14</v>
      </c>
      <c r="C60" s="115"/>
      <c r="D60" s="116" t="s">
        <v>488</v>
      </c>
      <c r="E60" s="115"/>
      <c r="F60" s="117" t="s">
        <v>119</v>
      </c>
    </row>
    <row r="61" spans="2:6" ht="16.5" x14ac:dyDescent="0.3">
      <c r="B61" s="98">
        <v>15</v>
      </c>
      <c r="C61" s="115"/>
      <c r="D61" s="116" t="s">
        <v>489</v>
      </c>
      <c r="E61" s="115"/>
      <c r="F61" s="117" t="s">
        <v>119</v>
      </c>
    </row>
    <row r="62" spans="2:6" ht="16.5" x14ac:dyDescent="0.3">
      <c r="B62" s="98">
        <v>16</v>
      </c>
      <c r="C62" s="115"/>
      <c r="D62" s="116" t="s">
        <v>490</v>
      </c>
      <c r="E62" s="115"/>
      <c r="F62" s="117" t="s">
        <v>119</v>
      </c>
    </row>
    <row r="63" spans="2:6" ht="16.5" x14ac:dyDescent="0.3">
      <c r="B63" s="98">
        <v>17</v>
      </c>
      <c r="C63" s="115"/>
      <c r="D63" s="116" t="s">
        <v>491</v>
      </c>
      <c r="E63" s="115"/>
      <c r="F63" s="117" t="s">
        <v>119</v>
      </c>
    </row>
    <row r="64" spans="2:6" ht="16.5" x14ac:dyDescent="0.3">
      <c r="B64" s="98">
        <v>18</v>
      </c>
      <c r="C64" s="115"/>
      <c r="D64" s="116" t="s">
        <v>492</v>
      </c>
      <c r="E64" s="119"/>
      <c r="F64" s="117" t="s">
        <v>119</v>
      </c>
    </row>
    <row r="65" spans="2:6" ht="16.5" x14ac:dyDescent="0.3">
      <c r="B65" s="98">
        <v>19</v>
      </c>
      <c r="C65" s="115"/>
      <c r="D65" s="116" t="s">
        <v>493</v>
      </c>
      <c r="E65" s="119"/>
      <c r="F65" s="117" t="s">
        <v>119</v>
      </c>
    </row>
    <row r="66" spans="2:6" ht="16.5" x14ac:dyDescent="0.3">
      <c r="B66" s="98">
        <v>20</v>
      </c>
      <c r="C66" s="115"/>
      <c r="D66" s="116" t="s">
        <v>494</v>
      </c>
      <c r="E66" s="119"/>
      <c r="F66" s="117" t="s">
        <v>119</v>
      </c>
    </row>
    <row r="67" spans="2:6" ht="16.5" x14ac:dyDescent="0.3">
      <c r="B67" s="98">
        <v>21</v>
      </c>
      <c r="C67" s="115"/>
      <c r="D67" s="116" t="s">
        <v>495</v>
      </c>
      <c r="E67" s="119"/>
      <c r="F67" s="117" t="s">
        <v>119</v>
      </c>
    </row>
    <row r="68" spans="2:6" ht="16.5" x14ac:dyDescent="0.3">
      <c r="B68" s="98">
        <v>22</v>
      </c>
      <c r="C68" s="115"/>
      <c r="D68" s="116" t="s">
        <v>496</v>
      </c>
      <c r="E68" s="119"/>
      <c r="F68" s="117" t="s">
        <v>119</v>
      </c>
    </row>
    <row r="69" spans="2:6" ht="16.5" x14ac:dyDescent="0.3">
      <c r="B69" s="98">
        <v>23</v>
      </c>
      <c r="C69" s="115"/>
      <c r="D69" s="116" t="s">
        <v>497</v>
      </c>
      <c r="E69" s="119"/>
      <c r="F69" s="117" t="s">
        <v>119</v>
      </c>
    </row>
    <row r="70" spans="2:6" ht="16.5" x14ac:dyDescent="0.3">
      <c r="B70" s="98">
        <v>24</v>
      </c>
      <c r="C70" s="115"/>
      <c r="D70" s="116" t="s">
        <v>498</v>
      </c>
      <c r="E70" s="119"/>
      <c r="F70" s="117" t="s">
        <v>119</v>
      </c>
    </row>
    <row r="71" spans="2:6" ht="16.5" x14ac:dyDescent="0.3">
      <c r="B71" s="98">
        <v>25</v>
      </c>
      <c r="C71" s="115"/>
      <c r="D71" s="116" t="s">
        <v>499</v>
      </c>
      <c r="E71" s="119"/>
      <c r="F71" s="117" t="s">
        <v>119</v>
      </c>
    </row>
    <row r="72" spans="2:6" ht="14.45" customHeight="1" thickBot="1" x14ac:dyDescent="0.35">
      <c r="B72" s="101">
        <v>26</v>
      </c>
      <c r="C72" s="120"/>
      <c r="D72" s="121" t="s">
        <v>500</v>
      </c>
      <c r="E72" s="120"/>
      <c r="F72" s="122" t="s">
        <v>119</v>
      </c>
    </row>
    <row r="73" spans="2:6" ht="14.45" customHeight="1" thickBot="1" x14ac:dyDescent="0.3">
      <c r="D73" s="249" t="s">
        <v>502</v>
      </c>
      <c r="E73" s="249"/>
      <c r="F73" s="94" t="s">
        <v>119</v>
      </c>
    </row>
    <row r="74" spans="2:6" s="50" customFormat="1" ht="14.45" customHeight="1" x14ac:dyDescent="0.3">
      <c r="B74" s="47"/>
      <c r="C74" s="48"/>
      <c r="D74" s="37"/>
      <c r="E74" s="37"/>
      <c r="F74" s="49"/>
    </row>
    <row r="75" spans="2:6" s="50" customFormat="1" ht="14.45" customHeight="1" thickBot="1" x14ac:dyDescent="0.35">
      <c r="B75" s="47"/>
      <c r="C75" s="48"/>
      <c r="D75" s="37"/>
      <c r="E75" s="37"/>
      <c r="F75" s="49"/>
    </row>
    <row r="76" spans="2:6" ht="24.95" customHeight="1" x14ac:dyDescent="0.25">
      <c r="B76" s="312" t="s">
        <v>447</v>
      </c>
      <c r="C76" s="313"/>
      <c r="D76" s="103" t="s">
        <v>255</v>
      </c>
      <c r="E76" s="104"/>
      <c r="F76" s="105"/>
    </row>
    <row r="77" spans="2:6" ht="17.100000000000001" customHeight="1" x14ac:dyDescent="0.3">
      <c r="B77" s="106"/>
      <c r="C77" s="107" t="s">
        <v>0</v>
      </c>
      <c r="D77" s="107" t="s">
        <v>1</v>
      </c>
      <c r="E77" s="108" t="s">
        <v>351</v>
      </c>
      <c r="F77" s="109" t="s">
        <v>243</v>
      </c>
    </row>
    <row r="78" spans="2:6" s="50" customFormat="1" ht="14.45" customHeight="1" x14ac:dyDescent="0.3">
      <c r="B78" s="44">
        <v>1</v>
      </c>
      <c r="C78" s="5">
        <v>8144</v>
      </c>
      <c r="D78" s="130" t="s">
        <v>181</v>
      </c>
      <c r="E78" s="9">
        <v>13</v>
      </c>
      <c r="F78" s="110" t="s">
        <v>119</v>
      </c>
    </row>
    <row r="79" spans="2:6" s="50" customFormat="1" ht="14.45" customHeight="1" x14ac:dyDescent="0.3">
      <c r="B79" s="44">
        <v>2</v>
      </c>
      <c r="C79" s="5">
        <v>4660</v>
      </c>
      <c r="D79" s="130" t="s">
        <v>344</v>
      </c>
      <c r="E79" s="9">
        <v>639</v>
      </c>
      <c r="F79" s="110" t="s">
        <v>119</v>
      </c>
    </row>
    <row r="80" spans="2:6" s="50" customFormat="1" ht="14.45" customHeight="1" x14ac:dyDescent="0.3">
      <c r="B80" s="44">
        <v>3</v>
      </c>
      <c r="C80" s="5">
        <v>9820</v>
      </c>
      <c r="D80" s="130" t="s">
        <v>343</v>
      </c>
      <c r="E80" s="9">
        <v>639</v>
      </c>
      <c r="F80" s="110" t="s">
        <v>119</v>
      </c>
    </row>
    <row r="81" spans="2:8" x14ac:dyDescent="0.25">
      <c r="B81" s="266"/>
      <c r="C81" s="267"/>
      <c r="D81" s="267"/>
      <c r="E81" s="267"/>
      <c r="F81" s="268"/>
      <c r="G81" s="50"/>
      <c r="H81" s="50"/>
    </row>
    <row r="82" spans="2:8" x14ac:dyDescent="0.25">
      <c r="B82" s="253" t="s">
        <v>448</v>
      </c>
      <c r="C82" s="254"/>
      <c r="D82" s="254"/>
      <c r="E82" s="254"/>
      <c r="F82" s="255"/>
      <c r="G82" s="50"/>
      <c r="H82" s="50"/>
    </row>
    <row r="83" spans="2:8" ht="14.45" customHeight="1" x14ac:dyDescent="0.25">
      <c r="B83" s="284" t="s">
        <v>356</v>
      </c>
      <c r="C83" s="285"/>
      <c r="D83" s="285"/>
      <c r="E83" s="285"/>
      <c r="F83" s="286"/>
      <c r="G83" s="50"/>
      <c r="H83" s="50"/>
    </row>
    <row r="84" spans="2:8" ht="24.95" customHeight="1" x14ac:dyDescent="0.3">
      <c r="B84" s="111"/>
      <c r="C84" s="112" t="s">
        <v>0</v>
      </c>
      <c r="D84" s="112" t="s">
        <v>1</v>
      </c>
      <c r="E84" s="113" t="s">
        <v>542</v>
      </c>
      <c r="F84" s="114" t="s">
        <v>243</v>
      </c>
    </row>
    <row r="85" spans="2:8" ht="14.45" customHeight="1" x14ac:dyDescent="0.3">
      <c r="B85" s="98">
        <v>1</v>
      </c>
      <c r="C85" s="115"/>
      <c r="D85" s="116" t="s">
        <v>449</v>
      </c>
      <c r="E85" s="115"/>
      <c r="F85" s="117" t="s">
        <v>119</v>
      </c>
      <c r="G85" s="50"/>
      <c r="H85" s="50"/>
    </row>
    <row r="86" spans="2:8" ht="14.45" customHeight="1" x14ac:dyDescent="0.3">
      <c r="B86" s="98">
        <v>2</v>
      </c>
      <c r="C86" s="115"/>
      <c r="D86" s="118" t="s">
        <v>450</v>
      </c>
      <c r="E86" s="119"/>
      <c r="F86" s="117" t="s">
        <v>119</v>
      </c>
      <c r="G86" s="50"/>
      <c r="H86" s="50"/>
    </row>
    <row r="87" spans="2:8" ht="14.45" customHeight="1" thickBot="1" x14ac:dyDescent="0.35">
      <c r="B87" s="101">
        <v>3</v>
      </c>
      <c r="C87" s="120"/>
      <c r="D87" s="121" t="s">
        <v>451</v>
      </c>
      <c r="E87" s="120"/>
      <c r="F87" s="122" t="s">
        <v>119</v>
      </c>
      <c r="G87" s="50"/>
      <c r="H87" s="50"/>
    </row>
    <row r="88" spans="2:8" ht="14.45" customHeight="1" thickBot="1" x14ac:dyDescent="0.3">
      <c r="D88" s="249" t="s">
        <v>452</v>
      </c>
      <c r="E88" s="249"/>
      <c r="F88" s="94" t="s">
        <v>119</v>
      </c>
      <c r="G88" s="50"/>
      <c r="H88" s="50"/>
    </row>
    <row r="89" spans="2:8" ht="15" customHeight="1" x14ac:dyDescent="0.3">
      <c r="B89" s="47"/>
      <c r="C89" s="48"/>
      <c r="D89" s="314"/>
      <c r="E89" s="314"/>
      <c r="F89" s="49"/>
      <c r="G89" s="50"/>
      <c r="H89" s="50"/>
    </row>
    <row r="90" spans="2:8" ht="15.75" thickBot="1" x14ac:dyDescent="0.3">
      <c r="B90" s="50"/>
      <c r="C90" s="50"/>
      <c r="D90" s="50"/>
      <c r="E90" s="50"/>
      <c r="F90" s="50"/>
      <c r="G90" s="50"/>
      <c r="H90" s="50"/>
    </row>
    <row r="91" spans="2:8" ht="24.95" customHeight="1" x14ac:dyDescent="0.25">
      <c r="B91" s="312" t="s">
        <v>453</v>
      </c>
      <c r="C91" s="313"/>
      <c r="D91" s="103" t="s">
        <v>254</v>
      </c>
      <c r="E91" s="104"/>
      <c r="F91" s="105"/>
    </row>
    <row r="92" spans="2:8" ht="17.100000000000001" customHeight="1" x14ac:dyDescent="0.3">
      <c r="B92" s="106"/>
      <c r="C92" s="107" t="s">
        <v>0</v>
      </c>
      <c r="D92" s="107" t="s">
        <v>1</v>
      </c>
      <c r="E92" s="108" t="s">
        <v>351</v>
      </c>
      <c r="F92" s="109" t="s">
        <v>243</v>
      </c>
    </row>
    <row r="93" spans="2:8" s="50" customFormat="1" ht="14.45" customHeight="1" x14ac:dyDescent="0.3">
      <c r="B93" s="44">
        <v>1</v>
      </c>
      <c r="C93" s="22" t="s">
        <v>70</v>
      </c>
      <c r="D93" s="131" t="s">
        <v>120</v>
      </c>
      <c r="E93" s="132">
        <v>781</v>
      </c>
      <c r="F93" s="110" t="s">
        <v>119</v>
      </c>
    </row>
    <row r="94" spans="2:8" s="50" customFormat="1" ht="14.45" customHeight="1" x14ac:dyDescent="0.3">
      <c r="B94" s="44">
        <v>2</v>
      </c>
      <c r="C94" s="133">
        <v>6530</v>
      </c>
      <c r="D94" s="16" t="s">
        <v>115</v>
      </c>
      <c r="E94" s="14">
        <v>5</v>
      </c>
      <c r="F94" s="110" t="s">
        <v>119</v>
      </c>
    </row>
    <row r="95" spans="2:8" s="50" customFormat="1" ht="14.45" customHeight="1" x14ac:dyDescent="0.3">
      <c r="B95" s="44">
        <v>3</v>
      </c>
      <c r="C95" s="133">
        <v>6582</v>
      </c>
      <c r="D95" s="16" t="s">
        <v>116</v>
      </c>
      <c r="E95" s="14">
        <v>3</v>
      </c>
      <c r="F95" s="110" t="s">
        <v>119</v>
      </c>
    </row>
    <row r="96" spans="2:8" x14ac:dyDescent="0.25">
      <c r="B96" s="266"/>
      <c r="C96" s="267"/>
      <c r="D96" s="267"/>
      <c r="E96" s="267"/>
      <c r="F96" s="268"/>
      <c r="G96" s="50"/>
      <c r="H96" s="50"/>
    </row>
    <row r="97" spans="2:8" x14ac:dyDescent="0.25">
      <c r="B97" s="253" t="s">
        <v>462</v>
      </c>
      <c r="C97" s="254"/>
      <c r="D97" s="254"/>
      <c r="E97" s="254"/>
      <c r="F97" s="255"/>
      <c r="G97" s="50"/>
      <c r="H97" s="50"/>
    </row>
    <row r="98" spans="2:8" ht="14.45" customHeight="1" x14ac:dyDescent="0.25">
      <c r="B98" s="284" t="s">
        <v>356</v>
      </c>
      <c r="C98" s="285"/>
      <c r="D98" s="285"/>
      <c r="E98" s="285"/>
      <c r="F98" s="286"/>
      <c r="G98" s="50"/>
      <c r="H98" s="50"/>
    </row>
    <row r="99" spans="2:8" ht="24.95" customHeight="1" x14ac:dyDescent="0.3">
      <c r="B99" s="111"/>
      <c r="C99" s="112" t="s">
        <v>0</v>
      </c>
      <c r="D99" s="112" t="s">
        <v>1</v>
      </c>
      <c r="E99" s="113" t="s">
        <v>542</v>
      </c>
      <c r="F99" s="114" t="s">
        <v>243</v>
      </c>
    </row>
    <row r="100" spans="2:8" ht="14.45" customHeight="1" x14ac:dyDescent="0.3">
      <c r="B100" s="98">
        <v>1</v>
      </c>
      <c r="C100" s="115"/>
      <c r="D100" s="116" t="s">
        <v>454</v>
      </c>
      <c r="E100" s="115"/>
      <c r="F100" s="117" t="s">
        <v>119</v>
      </c>
      <c r="G100" s="50"/>
      <c r="H100" s="50"/>
    </row>
    <row r="101" spans="2:8" ht="14.45" customHeight="1" x14ac:dyDescent="0.3">
      <c r="B101" s="98">
        <v>2</v>
      </c>
      <c r="C101" s="115"/>
      <c r="D101" s="118" t="s">
        <v>455</v>
      </c>
      <c r="E101" s="119"/>
      <c r="F101" s="117" t="s">
        <v>119</v>
      </c>
      <c r="G101" s="50"/>
      <c r="H101" s="50"/>
    </row>
    <row r="102" spans="2:8" ht="14.45" customHeight="1" thickBot="1" x14ac:dyDescent="0.35">
      <c r="B102" s="101">
        <v>3</v>
      </c>
      <c r="C102" s="120"/>
      <c r="D102" s="121" t="s">
        <v>456</v>
      </c>
      <c r="E102" s="120"/>
      <c r="F102" s="122" t="s">
        <v>119</v>
      </c>
      <c r="G102" s="50"/>
      <c r="H102" s="50"/>
    </row>
    <row r="103" spans="2:8" ht="14.45" customHeight="1" thickBot="1" x14ac:dyDescent="0.3">
      <c r="D103" s="249" t="s">
        <v>457</v>
      </c>
      <c r="E103" s="249"/>
      <c r="F103" s="94" t="s">
        <v>119</v>
      </c>
      <c r="G103" s="50"/>
      <c r="H103" s="50"/>
    </row>
    <row r="104" spans="2:8" ht="14.45" customHeight="1" x14ac:dyDescent="0.3">
      <c r="B104" s="126"/>
      <c r="C104" s="127"/>
      <c r="D104" s="127"/>
      <c r="E104" s="127"/>
      <c r="F104" s="128"/>
      <c r="G104" s="50"/>
      <c r="H104" s="50"/>
    </row>
    <row r="105" spans="2:8" ht="14.45" customHeight="1" thickBot="1" x14ac:dyDescent="0.35">
      <c r="B105" s="47"/>
      <c r="C105" s="125"/>
      <c r="D105" s="123"/>
      <c r="E105" s="124"/>
      <c r="F105" s="49"/>
      <c r="G105" s="50"/>
      <c r="H105" s="50"/>
    </row>
    <row r="106" spans="2:8" ht="24.95" customHeight="1" x14ac:dyDescent="0.25">
      <c r="B106" s="312" t="s">
        <v>458</v>
      </c>
      <c r="C106" s="313"/>
      <c r="D106" s="103" t="s">
        <v>246</v>
      </c>
      <c r="E106" s="104"/>
      <c r="F106" s="105"/>
    </row>
    <row r="107" spans="2:8" ht="17.100000000000001" customHeight="1" x14ac:dyDescent="0.3">
      <c r="B107" s="106"/>
      <c r="C107" s="107" t="s">
        <v>0</v>
      </c>
      <c r="D107" s="107" t="s">
        <v>1</v>
      </c>
      <c r="E107" s="108" t="s">
        <v>351</v>
      </c>
      <c r="F107" s="109" t="s">
        <v>243</v>
      </c>
    </row>
    <row r="108" spans="2:8" s="50" customFormat="1" ht="14.45" customHeight="1" x14ac:dyDescent="0.3">
      <c r="B108" s="44">
        <v>1</v>
      </c>
      <c r="C108" s="7" t="s">
        <v>27</v>
      </c>
      <c r="D108" s="52" t="s">
        <v>162</v>
      </c>
      <c r="E108" s="132">
        <v>1173</v>
      </c>
      <c r="F108" s="110" t="s">
        <v>119</v>
      </c>
    </row>
    <row r="109" spans="2:8" s="50" customFormat="1" ht="14.45" customHeight="1" x14ac:dyDescent="0.3">
      <c r="B109" s="44">
        <v>2</v>
      </c>
      <c r="C109" s="6" t="s">
        <v>28</v>
      </c>
      <c r="D109" s="8" t="s">
        <v>163</v>
      </c>
      <c r="E109" s="14">
        <v>888</v>
      </c>
      <c r="F109" s="110" t="s">
        <v>119</v>
      </c>
    </row>
    <row r="110" spans="2:8" s="50" customFormat="1" ht="14.45" customHeight="1" x14ac:dyDescent="0.3">
      <c r="B110" s="44">
        <v>3</v>
      </c>
      <c r="C110" s="6" t="s">
        <v>123</v>
      </c>
      <c r="D110" s="8" t="s">
        <v>164</v>
      </c>
      <c r="E110" s="14">
        <v>33</v>
      </c>
      <c r="F110" s="110" t="s">
        <v>119</v>
      </c>
    </row>
    <row r="111" spans="2:8" x14ac:dyDescent="0.25">
      <c r="B111" s="266"/>
      <c r="C111" s="267"/>
      <c r="D111" s="267"/>
      <c r="E111" s="267"/>
      <c r="F111" s="268"/>
      <c r="G111" s="50"/>
      <c r="H111" s="50"/>
    </row>
    <row r="112" spans="2:8" x14ac:dyDescent="0.25">
      <c r="B112" s="253" t="s">
        <v>367</v>
      </c>
      <c r="C112" s="254"/>
      <c r="D112" s="254"/>
      <c r="E112" s="254"/>
      <c r="F112" s="255"/>
      <c r="G112" s="50"/>
      <c r="H112" s="50"/>
    </row>
    <row r="113" spans="2:8" ht="14.45" customHeight="1" x14ac:dyDescent="0.25">
      <c r="B113" s="284" t="s">
        <v>356</v>
      </c>
      <c r="C113" s="285"/>
      <c r="D113" s="285"/>
      <c r="E113" s="285"/>
      <c r="F113" s="286"/>
      <c r="G113" s="50"/>
      <c r="H113" s="50"/>
    </row>
    <row r="114" spans="2:8" ht="24.95" customHeight="1" x14ac:dyDescent="0.3">
      <c r="B114" s="111"/>
      <c r="C114" s="112" t="s">
        <v>0</v>
      </c>
      <c r="D114" s="112" t="s">
        <v>1</v>
      </c>
      <c r="E114" s="113" t="s">
        <v>542</v>
      </c>
      <c r="F114" s="114" t="s">
        <v>243</v>
      </c>
    </row>
    <row r="115" spans="2:8" ht="14.45" customHeight="1" x14ac:dyDescent="0.3">
      <c r="B115" s="98">
        <v>1</v>
      </c>
      <c r="C115" s="115"/>
      <c r="D115" s="116" t="s">
        <v>459</v>
      </c>
      <c r="E115" s="115"/>
      <c r="F115" s="117" t="s">
        <v>119</v>
      </c>
      <c r="G115" s="50"/>
      <c r="H115" s="50"/>
    </row>
    <row r="116" spans="2:8" ht="14.45" customHeight="1" x14ac:dyDescent="0.3">
      <c r="B116" s="98">
        <v>2</v>
      </c>
      <c r="C116" s="115"/>
      <c r="D116" s="116" t="s">
        <v>461</v>
      </c>
      <c r="E116" s="119"/>
      <c r="F116" s="117" t="s">
        <v>119</v>
      </c>
      <c r="G116" s="50"/>
      <c r="H116" s="50"/>
    </row>
    <row r="117" spans="2:8" ht="14.45" customHeight="1" thickBot="1" x14ac:dyDescent="0.35">
      <c r="B117" s="101">
        <v>3</v>
      </c>
      <c r="C117" s="120"/>
      <c r="D117" s="121" t="s">
        <v>460</v>
      </c>
      <c r="E117" s="120"/>
      <c r="F117" s="122" t="s">
        <v>119</v>
      </c>
      <c r="G117" s="50"/>
      <c r="H117" s="50"/>
    </row>
    <row r="118" spans="2:8" ht="14.45" customHeight="1" thickBot="1" x14ac:dyDescent="0.3">
      <c r="D118" s="249" t="s">
        <v>434</v>
      </c>
      <c r="E118" s="249"/>
      <c r="F118" s="94" t="s">
        <v>119</v>
      </c>
      <c r="G118" s="50"/>
      <c r="H118" s="50"/>
    </row>
    <row r="119" spans="2:8" ht="16.5" x14ac:dyDescent="0.25">
      <c r="B119" s="316"/>
      <c r="C119" s="316"/>
      <c r="D119" s="316"/>
      <c r="E119" s="316"/>
      <c r="F119" s="316"/>
      <c r="G119" s="50"/>
      <c r="H119" s="50"/>
    </row>
    <row r="120" spans="2:8" ht="14.45" customHeight="1" thickBot="1" x14ac:dyDescent="0.35">
      <c r="B120" s="129"/>
      <c r="C120" s="74"/>
      <c r="D120" s="315"/>
      <c r="E120" s="315"/>
      <c r="F120" s="128"/>
      <c r="G120" s="50"/>
      <c r="H120" s="50"/>
    </row>
    <row r="121" spans="2:8" ht="24.95" customHeight="1" x14ac:dyDescent="0.25">
      <c r="B121" s="312" t="s">
        <v>463</v>
      </c>
      <c r="C121" s="313"/>
      <c r="D121" s="103" t="s">
        <v>253</v>
      </c>
      <c r="E121" s="104"/>
      <c r="F121" s="105"/>
    </row>
    <row r="122" spans="2:8" ht="17.100000000000001" customHeight="1" x14ac:dyDescent="0.3">
      <c r="B122" s="106"/>
      <c r="C122" s="107" t="s">
        <v>0</v>
      </c>
      <c r="D122" s="107" t="s">
        <v>1</v>
      </c>
      <c r="E122" s="108" t="s">
        <v>351</v>
      </c>
      <c r="F122" s="109" t="s">
        <v>243</v>
      </c>
    </row>
    <row r="123" spans="2:8" s="50" customFormat="1" ht="14.45" customHeight="1" x14ac:dyDescent="0.3">
      <c r="B123" s="44">
        <v>1</v>
      </c>
      <c r="C123" s="134" t="s">
        <v>308</v>
      </c>
      <c r="D123" s="7" t="s">
        <v>311</v>
      </c>
      <c r="E123" s="34">
        <v>1</v>
      </c>
      <c r="F123" s="110" t="s">
        <v>119</v>
      </c>
    </row>
    <row r="124" spans="2:8" s="50" customFormat="1" ht="14.45" customHeight="1" x14ac:dyDescent="0.3">
      <c r="B124" s="44">
        <v>2</v>
      </c>
      <c r="C124" s="134" t="s">
        <v>309</v>
      </c>
      <c r="D124" s="7" t="s">
        <v>310</v>
      </c>
      <c r="E124" s="34">
        <v>1</v>
      </c>
      <c r="F124" s="110" t="s">
        <v>119</v>
      </c>
    </row>
    <row r="125" spans="2:8" s="50" customFormat="1" ht="14.45" customHeight="1" x14ac:dyDescent="0.3">
      <c r="B125" s="44">
        <v>3</v>
      </c>
      <c r="C125" s="134" t="s">
        <v>58</v>
      </c>
      <c r="D125" s="7" t="s">
        <v>59</v>
      </c>
      <c r="E125" s="34">
        <v>405</v>
      </c>
      <c r="F125" s="110" t="s">
        <v>119</v>
      </c>
    </row>
    <row r="126" spans="2:8" x14ac:dyDescent="0.25">
      <c r="B126" s="266"/>
      <c r="C126" s="267"/>
      <c r="D126" s="267"/>
      <c r="E126" s="267"/>
      <c r="F126" s="268"/>
      <c r="G126" s="50"/>
      <c r="H126" s="50"/>
    </row>
    <row r="127" spans="2:8" x14ac:dyDescent="0.25">
      <c r="B127" s="253" t="s">
        <v>469</v>
      </c>
      <c r="C127" s="254"/>
      <c r="D127" s="254"/>
      <c r="E127" s="254"/>
      <c r="F127" s="255"/>
      <c r="G127" s="50"/>
      <c r="H127" s="50"/>
    </row>
    <row r="128" spans="2:8" ht="14.45" customHeight="1" x14ac:dyDescent="0.25">
      <c r="B128" s="284" t="s">
        <v>356</v>
      </c>
      <c r="C128" s="285"/>
      <c r="D128" s="285"/>
      <c r="E128" s="285"/>
      <c r="F128" s="286"/>
      <c r="G128" s="50"/>
      <c r="H128" s="50"/>
    </row>
    <row r="129" spans="2:8" ht="24.95" customHeight="1" x14ac:dyDescent="0.3">
      <c r="B129" s="111"/>
      <c r="C129" s="112" t="s">
        <v>0</v>
      </c>
      <c r="D129" s="112" t="s">
        <v>1</v>
      </c>
      <c r="E129" s="113" t="s">
        <v>542</v>
      </c>
      <c r="F129" s="114" t="s">
        <v>243</v>
      </c>
    </row>
    <row r="130" spans="2:8" ht="14.45" customHeight="1" x14ac:dyDescent="0.3">
      <c r="B130" s="98">
        <v>1</v>
      </c>
      <c r="C130" s="115"/>
      <c r="D130" s="116" t="s">
        <v>464</v>
      </c>
      <c r="E130" s="115"/>
      <c r="F130" s="117" t="s">
        <v>119</v>
      </c>
      <c r="G130" s="50"/>
      <c r="H130" s="50"/>
    </row>
    <row r="131" spans="2:8" ht="14.45" customHeight="1" x14ac:dyDescent="0.3">
      <c r="B131" s="98">
        <v>2</v>
      </c>
      <c r="C131" s="115"/>
      <c r="D131" s="116" t="s">
        <v>465</v>
      </c>
      <c r="E131" s="119"/>
      <c r="F131" s="117" t="s">
        <v>119</v>
      </c>
      <c r="G131" s="50"/>
      <c r="H131" s="50"/>
    </row>
    <row r="132" spans="2:8" ht="14.45" customHeight="1" thickBot="1" x14ac:dyDescent="0.35">
      <c r="B132" s="101">
        <v>3</v>
      </c>
      <c r="C132" s="120"/>
      <c r="D132" s="121" t="s">
        <v>466</v>
      </c>
      <c r="E132" s="120"/>
      <c r="F132" s="122" t="s">
        <v>119</v>
      </c>
      <c r="G132" s="50"/>
      <c r="H132" s="50"/>
    </row>
    <row r="133" spans="2:8" ht="14.45" customHeight="1" thickBot="1" x14ac:dyDescent="0.3">
      <c r="D133" s="249" t="s">
        <v>467</v>
      </c>
      <c r="E133" s="249"/>
      <c r="F133" s="94" t="s">
        <v>119</v>
      </c>
      <c r="G133" s="50"/>
      <c r="H133" s="50"/>
    </row>
    <row r="134" spans="2:8" ht="14.45" customHeight="1" x14ac:dyDescent="0.3">
      <c r="B134" s="129"/>
      <c r="C134" s="74"/>
      <c r="D134" s="315"/>
      <c r="E134" s="315"/>
      <c r="F134" s="128"/>
      <c r="G134" s="50"/>
      <c r="H134" s="50"/>
    </row>
    <row r="135" spans="2:8" ht="14.45" customHeight="1" thickBot="1" x14ac:dyDescent="0.35">
      <c r="B135" s="47"/>
      <c r="C135" s="48"/>
      <c r="D135" s="314"/>
      <c r="E135" s="314"/>
      <c r="F135" s="49"/>
      <c r="G135" s="50"/>
      <c r="H135" s="50"/>
    </row>
    <row r="136" spans="2:8" ht="24.95" customHeight="1" x14ac:dyDescent="0.25">
      <c r="B136" s="312" t="s">
        <v>468</v>
      </c>
      <c r="C136" s="313"/>
      <c r="D136" s="103" t="s">
        <v>252</v>
      </c>
      <c r="E136" s="104"/>
      <c r="F136" s="105"/>
    </row>
    <row r="137" spans="2:8" ht="17.100000000000001" customHeight="1" x14ac:dyDescent="0.3">
      <c r="B137" s="106"/>
      <c r="C137" s="107" t="s">
        <v>0</v>
      </c>
      <c r="D137" s="107" t="s">
        <v>1</v>
      </c>
      <c r="E137" s="108" t="s">
        <v>351</v>
      </c>
      <c r="F137" s="109" t="s">
        <v>243</v>
      </c>
    </row>
    <row r="138" spans="2:8" s="50" customFormat="1" ht="14.45" customHeight="1" x14ac:dyDescent="0.3">
      <c r="B138" s="44">
        <v>1</v>
      </c>
      <c r="C138" s="135">
        <v>112509</v>
      </c>
      <c r="D138" s="7" t="s">
        <v>169</v>
      </c>
      <c r="E138" s="34">
        <v>5</v>
      </c>
      <c r="F138" s="110" t="s">
        <v>119</v>
      </c>
    </row>
    <row r="139" spans="2:8" s="50" customFormat="1" ht="14.45" customHeight="1" x14ac:dyDescent="0.3">
      <c r="B139" s="44">
        <v>2</v>
      </c>
      <c r="C139" s="136">
        <v>118503</v>
      </c>
      <c r="D139" s="6" t="s">
        <v>179</v>
      </c>
      <c r="E139" s="9">
        <v>37</v>
      </c>
      <c r="F139" s="110" t="s">
        <v>119</v>
      </c>
    </row>
    <row r="140" spans="2:8" x14ac:dyDescent="0.25">
      <c r="B140" s="266"/>
      <c r="C140" s="267"/>
      <c r="D140" s="267"/>
      <c r="E140" s="267"/>
      <c r="F140" s="268"/>
      <c r="G140" s="50"/>
      <c r="H140" s="50"/>
    </row>
    <row r="141" spans="2:8" x14ac:dyDescent="0.25">
      <c r="B141" s="253" t="s">
        <v>473</v>
      </c>
      <c r="C141" s="254"/>
      <c r="D141" s="254"/>
      <c r="E141" s="254"/>
      <c r="F141" s="255"/>
      <c r="G141" s="50"/>
      <c r="H141" s="50"/>
    </row>
    <row r="142" spans="2:8" ht="14.45" customHeight="1" x14ac:dyDescent="0.25">
      <c r="B142" s="284" t="s">
        <v>356</v>
      </c>
      <c r="C142" s="285"/>
      <c r="D142" s="285"/>
      <c r="E142" s="285"/>
      <c r="F142" s="286"/>
      <c r="G142" s="50"/>
      <c r="H142" s="50"/>
    </row>
    <row r="143" spans="2:8" ht="24.95" customHeight="1" x14ac:dyDescent="0.3">
      <c r="B143" s="111"/>
      <c r="C143" s="112" t="s">
        <v>0</v>
      </c>
      <c r="D143" s="112" t="s">
        <v>1</v>
      </c>
      <c r="E143" s="113" t="s">
        <v>542</v>
      </c>
      <c r="F143" s="114" t="s">
        <v>243</v>
      </c>
    </row>
    <row r="144" spans="2:8" ht="14.45" customHeight="1" x14ac:dyDescent="0.3">
      <c r="B144" s="98">
        <v>1</v>
      </c>
      <c r="C144" s="115"/>
      <c r="D144" s="116" t="s">
        <v>470</v>
      </c>
      <c r="E144" s="115"/>
      <c r="F144" s="117" t="s">
        <v>119</v>
      </c>
      <c r="G144" s="50"/>
      <c r="H144" s="50"/>
    </row>
    <row r="145" spans="2:8" ht="14.45" customHeight="1" thickBot="1" x14ac:dyDescent="0.35">
      <c r="B145" s="101">
        <v>2</v>
      </c>
      <c r="C145" s="120"/>
      <c r="D145" s="121" t="s">
        <v>471</v>
      </c>
      <c r="E145" s="120"/>
      <c r="F145" s="122" t="s">
        <v>119</v>
      </c>
      <c r="G145" s="50"/>
      <c r="H145" s="50"/>
    </row>
    <row r="146" spans="2:8" ht="14.45" customHeight="1" thickBot="1" x14ac:dyDescent="0.3">
      <c r="D146" s="249" t="s">
        <v>472</v>
      </c>
      <c r="E146" s="249"/>
      <c r="F146" s="94" t="s">
        <v>119</v>
      </c>
      <c r="G146" s="50"/>
      <c r="H146" s="50"/>
    </row>
    <row r="147" spans="2:8" ht="16.5" x14ac:dyDescent="0.25">
      <c r="B147" s="316"/>
      <c r="C147" s="316"/>
      <c r="D147" s="316"/>
      <c r="E147" s="316"/>
      <c r="F147" s="316"/>
      <c r="G147" s="50"/>
      <c r="H147" s="50"/>
    </row>
    <row r="148" spans="2:8" ht="14.45" customHeight="1" thickBot="1" x14ac:dyDescent="0.35">
      <c r="B148" s="129"/>
      <c r="C148" s="74"/>
      <c r="D148" s="315"/>
      <c r="E148" s="315"/>
      <c r="F148" s="128"/>
      <c r="G148" s="50"/>
      <c r="H148" s="50"/>
    </row>
    <row r="149" spans="2:8" ht="24.95" customHeight="1" x14ac:dyDescent="0.25">
      <c r="B149" s="312" t="s">
        <v>501</v>
      </c>
      <c r="C149" s="313"/>
      <c r="D149" s="103" t="s">
        <v>251</v>
      </c>
      <c r="E149" s="104"/>
      <c r="F149" s="105"/>
    </row>
    <row r="150" spans="2:8" ht="17.100000000000001" customHeight="1" x14ac:dyDescent="0.3">
      <c r="B150" s="106"/>
      <c r="C150" s="107" t="s">
        <v>0</v>
      </c>
      <c r="D150" s="107" t="s">
        <v>1</v>
      </c>
      <c r="E150" s="108" t="s">
        <v>351</v>
      </c>
      <c r="F150" s="109" t="s">
        <v>243</v>
      </c>
    </row>
    <row r="151" spans="2:8" ht="14.45" customHeight="1" x14ac:dyDescent="0.3">
      <c r="B151" s="44">
        <v>1</v>
      </c>
      <c r="C151" s="7" t="s">
        <v>29</v>
      </c>
      <c r="D151" s="137" t="s">
        <v>30</v>
      </c>
      <c r="E151" s="34">
        <v>2303</v>
      </c>
      <c r="F151" s="110" t="s">
        <v>119</v>
      </c>
    </row>
    <row r="152" spans="2:8" ht="14.45" customHeight="1" x14ac:dyDescent="0.3">
      <c r="B152" s="44">
        <v>2</v>
      </c>
      <c r="C152" s="6" t="s">
        <v>31</v>
      </c>
      <c r="D152" s="138" t="s">
        <v>32</v>
      </c>
      <c r="E152" s="9">
        <v>182</v>
      </c>
      <c r="F152" s="110" t="s">
        <v>119</v>
      </c>
    </row>
    <row r="153" spans="2:8" ht="14.45" customHeight="1" x14ac:dyDescent="0.3">
      <c r="B153" s="44">
        <v>3</v>
      </c>
      <c r="C153" s="6" t="s">
        <v>33</v>
      </c>
      <c r="D153" s="138" t="s">
        <v>34</v>
      </c>
      <c r="E153" s="9">
        <v>1917</v>
      </c>
      <c r="F153" s="110" t="s">
        <v>119</v>
      </c>
    </row>
    <row r="154" spans="2:8" ht="14.45" customHeight="1" x14ac:dyDescent="0.3">
      <c r="B154" s="44">
        <v>4</v>
      </c>
      <c r="C154" s="6" t="s">
        <v>35</v>
      </c>
      <c r="D154" s="138" t="s">
        <v>36</v>
      </c>
      <c r="E154" s="9">
        <v>483</v>
      </c>
      <c r="F154" s="110" t="s">
        <v>119</v>
      </c>
    </row>
    <row r="155" spans="2:8" ht="14.45" customHeight="1" x14ac:dyDescent="0.3">
      <c r="B155" s="44">
        <v>5</v>
      </c>
      <c r="C155" s="6" t="s">
        <v>52</v>
      </c>
      <c r="D155" s="138" t="s">
        <v>53</v>
      </c>
      <c r="E155" s="9">
        <v>4011</v>
      </c>
      <c r="F155" s="110" t="s">
        <v>119</v>
      </c>
    </row>
    <row r="156" spans="2:8" ht="14.45" customHeight="1" x14ac:dyDescent="0.3">
      <c r="B156" s="44">
        <v>6</v>
      </c>
      <c r="C156" s="6" t="s">
        <v>54</v>
      </c>
      <c r="D156" s="138" t="s">
        <v>55</v>
      </c>
      <c r="E156" s="9">
        <v>381</v>
      </c>
      <c r="F156" s="110" t="s">
        <v>119</v>
      </c>
    </row>
    <row r="157" spans="2:8" x14ac:dyDescent="0.25">
      <c r="B157" s="266"/>
      <c r="C157" s="267"/>
      <c r="D157" s="267"/>
      <c r="E157" s="267"/>
      <c r="F157" s="268"/>
    </row>
    <row r="158" spans="2:8" x14ac:dyDescent="0.25">
      <c r="B158" s="253" t="s">
        <v>510</v>
      </c>
      <c r="C158" s="254"/>
      <c r="D158" s="254"/>
      <c r="E158" s="254"/>
      <c r="F158" s="255"/>
    </row>
    <row r="159" spans="2:8" ht="14.45" customHeight="1" x14ac:dyDescent="0.25">
      <c r="B159" s="284" t="s">
        <v>356</v>
      </c>
      <c r="C159" s="285"/>
      <c r="D159" s="285"/>
      <c r="E159" s="285"/>
      <c r="F159" s="286"/>
      <c r="G159" s="50"/>
      <c r="H159" s="50"/>
    </row>
    <row r="160" spans="2:8" ht="24.95" customHeight="1" x14ac:dyDescent="0.3">
      <c r="B160" s="111"/>
      <c r="C160" s="112" t="s">
        <v>0</v>
      </c>
      <c r="D160" s="112" t="s">
        <v>1</v>
      </c>
      <c r="E160" s="113" t="s">
        <v>542</v>
      </c>
      <c r="F160" s="114" t="s">
        <v>243</v>
      </c>
    </row>
    <row r="161" spans="2:8" ht="16.5" x14ac:dyDescent="0.3">
      <c r="B161" s="98">
        <v>1</v>
      </c>
      <c r="C161" s="115"/>
      <c r="D161" s="116" t="s">
        <v>503</v>
      </c>
      <c r="E161" s="115"/>
      <c r="F161" s="117" t="s">
        <v>119</v>
      </c>
    </row>
    <row r="162" spans="2:8" ht="16.5" x14ac:dyDescent="0.3">
      <c r="B162" s="98">
        <v>2</v>
      </c>
      <c r="C162" s="115"/>
      <c r="D162" s="116" t="s">
        <v>504</v>
      </c>
      <c r="E162" s="115"/>
      <c r="F162" s="117" t="s">
        <v>119</v>
      </c>
    </row>
    <row r="163" spans="2:8" ht="16.5" x14ac:dyDescent="0.3">
      <c r="B163" s="98">
        <v>3</v>
      </c>
      <c r="C163" s="115"/>
      <c r="D163" s="116" t="s">
        <v>505</v>
      </c>
      <c r="E163" s="115"/>
      <c r="F163" s="117" t="s">
        <v>119</v>
      </c>
    </row>
    <row r="164" spans="2:8" ht="16.5" x14ac:dyDescent="0.3">
      <c r="B164" s="98">
        <v>4</v>
      </c>
      <c r="C164" s="115"/>
      <c r="D164" s="116" t="s">
        <v>506</v>
      </c>
      <c r="E164" s="115"/>
      <c r="F164" s="117" t="s">
        <v>119</v>
      </c>
    </row>
    <row r="165" spans="2:8" ht="16.5" x14ac:dyDescent="0.3">
      <c r="B165" s="98">
        <v>5</v>
      </c>
      <c r="C165" s="115"/>
      <c r="D165" s="116" t="s">
        <v>507</v>
      </c>
      <c r="E165" s="115"/>
      <c r="F165" s="117" t="s">
        <v>119</v>
      </c>
    </row>
    <row r="166" spans="2:8" ht="14.45" customHeight="1" thickBot="1" x14ac:dyDescent="0.35">
      <c r="B166" s="101">
        <v>6</v>
      </c>
      <c r="C166" s="120"/>
      <c r="D166" s="121" t="s">
        <v>508</v>
      </c>
      <c r="E166" s="120"/>
      <c r="F166" s="122" t="s">
        <v>119</v>
      </c>
    </row>
    <row r="167" spans="2:8" ht="14.45" customHeight="1" thickBot="1" x14ac:dyDescent="0.3">
      <c r="D167" s="249" t="s">
        <v>509</v>
      </c>
      <c r="E167" s="249"/>
      <c r="F167" s="94" t="s">
        <v>119</v>
      </c>
    </row>
    <row r="168" spans="2:8" ht="14.45" customHeight="1" x14ac:dyDescent="0.25">
      <c r="D168" s="31"/>
      <c r="E168" s="31"/>
      <c r="F168" s="92"/>
    </row>
    <row r="169" spans="2:8" ht="14.45" customHeight="1" thickBot="1" x14ac:dyDescent="0.3">
      <c r="D169" s="31"/>
      <c r="E169" s="31"/>
      <c r="F169" s="92"/>
    </row>
    <row r="170" spans="2:8" ht="24.95" customHeight="1" x14ac:dyDescent="0.25">
      <c r="B170" s="312" t="s">
        <v>511</v>
      </c>
      <c r="C170" s="313"/>
      <c r="D170" s="103" t="s">
        <v>250</v>
      </c>
      <c r="E170" s="104"/>
      <c r="F170" s="105"/>
    </row>
    <row r="171" spans="2:8" ht="17.100000000000001" customHeight="1" x14ac:dyDescent="0.3">
      <c r="B171" s="106"/>
      <c r="C171" s="107" t="s">
        <v>0</v>
      </c>
      <c r="D171" s="107" t="s">
        <v>1</v>
      </c>
      <c r="E171" s="108" t="s">
        <v>351</v>
      </c>
      <c r="F171" s="109" t="s">
        <v>243</v>
      </c>
    </row>
    <row r="172" spans="2:8" s="50" customFormat="1" ht="14.45" customHeight="1" x14ac:dyDescent="0.3">
      <c r="B172" s="44">
        <v>1</v>
      </c>
      <c r="C172" s="6" t="s">
        <v>38</v>
      </c>
      <c r="D172" s="138" t="s">
        <v>166</v>
      </c>
      <c r="E172" s="9">
        <v>218</v>
      </c>
      <c r="F172" s="110" t="s">
        <v>119</v>
      </c>
    </row>
    <row r="173" spans="2:8" s="50" customFormat="1" ht="14.45" customHeight="1" x14ac:dyDescent="0.3">
      <c r="B173" s="44">
        <v>2</v>
      </c>
      <c r="C173" s="6" t="s">
        <v>37</v>
      </c>
      <c r="D173" s="138" t="s">
        <v>165</v>
      </c>
      <c r="E173" s="9">
        <v>118</v>
      </c>
      <c r="F173" s="110" t="s">
        <v>119</v>
      </c>
    </row>
    <row r="174" spans="2:8" s="50" customFormat="1" ht="14.45" customHeight="1" x14ac:dyDescent="0.3">
      <c r="B174" s="44">
        <v>3</v>
      </c>
      <c r="C174" s="6" t="s">
        <v>102</v>
      </c>
      <c r="D174" s="138" t="s">
        <v>167</v>
      </c>
      <c r="E174" s="9">
        <v>63</v>
      </c>
      <c r="F174" s="110" t="s">
        <v>119</v>
      </c>
    </row>
    <row r="175" spans="2:8" s="50" customFormat="1" ht="14.45" customHeight="1" x14ac:dyDescent="0.3">
      <c r="B175" s="44">
        <v>4</v>
      </c>
      <c r="C175" s="6" t="s">
        <v>103</v>
      </c>
      <c r="D175" s="138" t="s">
        <v>168</v>
      </c>
      <c r="E175" s="9">
        <v>88</v>
      </c>
      <c r="F175" s="110" t="s">
        <v>119</v>
      </c>
    </row>
    <row r="176" spans="2:8" x14ac:dyDescent="0.25">
      <c r="B176" s="266"/>
      <c r="C176" s="267"/>
      <c r="D176" s="267"/>
      <c r="E176" s="267"/>
      <c r="F176" s="268"/>
      <c r="G176" s="50"/>
      <c r="H176" s="50"/>
    </row>
    <row r="177" spans="2:8" x14ac:dyDescent="0.25">
      <c r="B177" s="253" t="s">
        <v>517</v>
      </c>
      <c r="C177" s="254"/>
      <c r="D177" s="254"/>
      <c r="E177" s="254"/>
      <c r="F177" s="255"/>
      <c r="G177" s="50"/>
      <c r="H177" s="50"/>
    </row>
    <row r="178" spans="2:8" ht="14.45" customHeight="1" x14ac:dyDescent="0.25">
      <c r="B178" s="284" t="s">
        <v>356</v>
      </c>
      <c r="C178" s="285"/>
      <c r="D178" s="285"/>
      <c r="E178" s="285"/>
      <c r="F178" s="286"/>
      <c r="G178" s="50"/>
      <c r="H178" s="50"/>
    </row>
    <row r="179" spans="2:8" ht="24.95" customHeight="1" x14ac:dyDescent="0.3">
      <c r="B179" s="111"/>
      <c r="C179" s="112" t="s">
        <v>0</v>
      </c>
      <c r="D179" s="112" t="s">
        <v>1</v>
      </c>
      <c r="E179" s="113" t="s">
        <v>542</v>
      </c>
      <c r="F179" s="114" t="s">
        <v>243</v>
      </c>
    </row>
    <row r="180" spans="2:8" ht="14.45" customHeight="1" x14ac:dyDescent="0.3">
      <c r="B180" s="98">
        <v>1</v>
      </c>
      <c r="C180" s="115"/>
      <c r="D180" s="116" t="s">
        <v>512</v>
      </c>
      <c r="E180" s="115"/>
      <c r="F180" s="117" t="s">
        <v>119</v>
      </c>
      <c r="G180" s="50"/>
      <c r="H180" s="50"/>
    </row>
    <row r="181" spans="2:8" ht="14.45" customHeight="1" x14ac:dyDescent="0.3">
      <c r="B181" s="98">
        <v>2</v>
      </c>
      <c r="C181" s="115"/>
      <c r="D181" s="116" t="s">
        <v>513</v>
      </c>
      <c r="E181" s="115"/>
      <c r="F181" s="117" t="s">
        <v>119</v>
      </c>
      <c r="G181" s="50"/>
      <c r="H181" s="50"/>
    </row>
    <row r="182" spans="2:8" ht="14.45" customHeight="1" x14ac:dyDescent="0.3">
      <c r="B182" s="98">
        <v>3</v>
      </c>
      <c r="C182" s="115"/>
      <c r="D182" s="116" t="s">
        <v>514</v>
      </c>
      <c r="E182" s="119"/>
      <c r="F182" s="117" t="s">
        <v>119</v>
      </c>
      <c r="G182" s="50"/>
      <c r="H182" s="50"/>
    </row>
    <row r="183" spans="2:8" ht="14.45" customHeight="1" thickBot="1" x14ac:dyDescent="0.35">
      <c r="B183" s="101">
        <v>4</v>
      </c>
      <c r="C183" s="120"/>
      <c r="D183" s="121" t="s">
        <v>515</v>
      </c>
      <c r="E183" s="120"/>
      <c r="F183" s="122" t="s">
        <v>119</v>
      </c>
      <c r="G183" s="50"/>
      <c r="H183" s="50"/>
    </row>
    <row r="184" spans="2:8" ht="14.45" customHeight="1" thickBot="1" x14ac:dyDescent="0.3">
      <c r="D184" s="249" t="s">
        <v>516</v>
      </c>
      <c r="E184" s="249"/>
      <c r="F184" s="94" t="s">
        <v>119</v>
      </c>
      <c r="G184" s="50"/>
      <c r="H184" s="50"/>
    </row>
    <row r="185" spans="2:8" ht="14.45" customHeight="1" x14ac:dyDescent="0.25">
      <c r="D185" s="31"/>
      <c r="E185" s="31"/>
      <c r="F185" s="92"/>
    </row>
    <row r="186" spans="2:8" ht="14.45" customHeight="1" thickBot="1" x14ac:dyDescent="0.3">
      <c r="D186" s="31"/>
      <c r="E186" s="31"/>
      <c r="F186" s="92"/>
    </row>
    <row r="187" spans="2:8" ht="24.95" customHeight="1" x14ac:dyDescent="0.25">
      <c r="B187" s="312" t="s">
        <v>518</v>
      </c>
      <c r="C187" s="313"/>
      <c r="D187" s="103" t="s">
        <v>249</v>
      </c>
      <c r="E187" s="104"/>
      <c r="F187" s="105"/>
    </row>
    <row r="188" spans="2:8" ht="17.100000000000001" customHeight="1" x14ac:dyDescent="0.3">
      <c r="B188" s="106"/>
      <c r="C188" s="107" t="s">
        <v>0</v>
      </c>
      <c r="D188" s="107" t="s">
        <v>1</v>
      </c>
      <c r="E188" s="108" t="s">
        <v>351</v>
      </c>
      <c r="F188" s="109" t="s">
        <v>243</v>
      </c>
    </row>
    <row r="189" spans="2:8" ht="14.45" customHeight="1" x14ac:dyDescent="0.3">
      <c r="B189" s="44">
        <v>1</v>
      </c>
      <c r="C189" s="7" t="s">
        <v>46</v>
      </c>
      <c r="D189" s="7" t="s">
        <v>47</v>
      </c>
      <c r="E189" s="34">
        <v>233</v>
      </c>
      <c r="F189" s="110" t="s">
        <v>119</v>
      </c>
    </row>
    <row r="190" spans="2:8" ht="14.45" customHeight="1" x14ac:dyDescent="0.3">
      <c r="B190" s="44">
        <v>2</v>
      </c>
      <c r="C190" s="6" t="s">
        <v>175</v>
      </c>
      <c r="D190" s="6" t="s">
        <v>176</v>
      </c>
      <c r="E190" s="9">
        <v>1</v>
      </c>
      <c r="F190" s="110" t="s">
        <v>119</v>
      </c>
    </row>
    <row r="191" spans="2:8" ht="14.45" customHeight="1" x14ac:dyDescent="0.3">
      <c r="B191" s="44">
        <v>3</v>
      </c>
      <c r="C191" s="6" t="s">
        <v>48</v>
      </c>
      <c r="D191" s="6" t="s">
        <v>184</v>
      </c>
      <c r="E191" s="9">
        <v>24</v>
      </c>
      <c r="F191" s="110" t="s">
        <v>119</v>
      </c>
    </row>
    <row r="192" spans="2:8" ht="14.45" customHeight="1" x14ac:dyDescent="0.3">
      <c r="B192" s="44">
        <v>4</v>
      </c>
      <c r="C192" s="6" t="s">
        <v>56</v>
      </c>
      <c r="D192" s="6" t="s">
        <v>140</v>
      </c>
      <c r="E192" s="9">
        <v>21</v>
      </c>
      <c r="F192" s="110" t="s">
        <v>119</v>
      </c>
    </row>
    <row r="193" spans="2:8" ht="14.45" customHeight="1" x14ac:dyDescent="0.3">
      <c r="B193" s="44">
        <v>5</v>
      </c>
      <c r="C193" s="6" t="s">
        <v>41</v>
      </c>
      <c r="D193" s="6" t="s">
        <v>42</v>
      </c>
      <c r="E193" s="9">
        <v>33</v>
      </c>
      <c r="F193" s="110" t="s">
        <v>119</v>
      </c>
    </row>
    <row r="194" spans="2:8" ht="14.45" customHeight="1" x14ac:dyDescent="0.3">
      <c r="B194" s="44">
        <v>6</v>
      </c>
      <c r="C194" s="6" t="s">
        <v>39</v>
      </c>
      <c r="D194" s="6" t="s">
        <v>40</v>
      </c>
      <c r="E194" s="9">
        <v>136</v>
      </c>
      <c r="F194" s="110" t="s">
        <v>119</v>
      </c>
    </row>
    <row r="195" spans="2:8" ht="14.45" customHeight="1" x14ac:dyDescent="0.3">
      <c r="B195" s="44">
        <v>7</v>
      </c>
      <c r="C195" s="6" t="s">
        <v>177</v>
      </c>
      <c r="D195" s="6" t="s">
        <v>178</v>
      </c>
      <c r="E195" s="9">
        <v>12</v>
      </c>
      <c r="F195" s="110" t="s">
        <v>119</v>
      </c>
    </row>
    <row r="196" spans="2:8" ht="14.45" customHeight="1" x14ac:dyDescent="0.3">
      <c r="B196" s="44">
        <v>8</v>
      </c>
      <c r="C196" s="6" t="s">
        <v>182</v>
      </c>
      <c r="D196" s="6" t="s">
        <v>183</v>
      </c>
      <c r="E196" s="9">
        <v>6</v>
      </c>
      <c r="F196" s="110" t="s">
        <v>119</v>
      </c>
    </row>
    <row r="197" spans="2:8" ht="14.45" customHeight="1" x14ac:dyDescent="0.3">
      <c r="B197" s="44">
        <v>9</v>
      </c>
      <c r="C197" s="6" t="s">
        <v>43</v>
      </c>
      <c r="D197" s="6" t="s">
        <v>44</v>
      </c>
      <c r="E197" s="9">
        <v>40</v>
      </c>
      <c r="F197" s="110" t="s">
        <v>119</v>
      </c>
    </row>
    <row r="198" spans="2:8" ht="14.45" customHeight="1" x14ac:dyDescent="0.3">
      <c r="B198" s="44">
        <v>10</v>
      </c>
      <c r="C198" s="6" t="s">
        <v>68</v>
      </c>
      <c r="D198" s="6" t="s">
        <v>69</v>
      </c>
      <c r="E198" s="9">
        <v>142</v>
      </c>
      <c r="F198" s="110" t="s">
        <v>119</v>
      </c>
    </row>
    <row r="199" spans="2:8" x14ac:dyDescent="0.25">
      <c r="B199" s="266"/>
      <c r="C199" s="267"/>
      <c r="D199" s="267"/>
      <c r="E199" s="267"/>
      <c r="F199" s="268"/>
    </row>
    <row r="200" spans="2:8" x14ac:dyDescent="0.25">
      <c r="B200" s="253" t="s">
        <v>538</v>
      </c>
      <c r="C200" s="254"/>
      <c r="D200" s="254"/>
      <c r="E200" s="254"/>
      <c r="F200" s="255"/>
    </row>
    <row r="201" spans="2:8" ht="14.45" customHeight="1" x14ac:dyDescent="0.25">
      <c r="B201" s="284" t="s">
        <v>356</v>
      </c>
      <c r="C201" s="285"/>
      <c r="D201" s="285"/>
      <c r="E201" s="285"/>
      <c r="F201" s="286"/>
      <c r="G201" s="50"/>
      <c r="H201" s="50"/>
    </row>
    <row r="202" spans="2:8" ht="24.95" customHeight="1" x14ac:dyDescent="0.3">
      <c r="B202" s="111"/>
      <c r="C202" s="112" t="s">
        <v>0</v>
      </c>
      <c r="D202" s="112" t="s">
        <v>1</v>
      </c>
      <c r="E202" s="113" t="s">
        <v>542</v>
      </c>
      <c r="F202" s="114" t="s">
        <v>243</v>
      </c>
    </row>
    <row r="203" spans="2:8" ht="16.5" x14ac:dyDescent="0.3">
      <c r="B203" s="98">
        <v>1</v>
      </c>
      <c r="C203" s="115"/>
      <c r="D203" s="116" t="s">
        <v>519</v>
      </c>
      <c r="E203" s="115"/>
      <c r="F203" s="117" t="s">
        <v>119</v>
      </c>
    </row>
    <row r="204" spans="2:8" ht="16.5" x14ac:dyDescent="0.3">
      <c r="B204" s="98">
        <v>2</v>
      </c>
      <c r="C204" s="115"/>
      <c r="D204" s="116" t="s">
        <v>520</v>
      </c>
      <c r="E204" s="115"/>
      <c r="F204" s="117" t="s">
        <v>119</v>
      </c>
    </row>
    <row r="205" spans="2:8" ht="16.5" x14ac:dyDescent="0.3">
      <c r="B205" s="98">
        <v>3</v>
      </c>
      <c r="C205" s="115"/>
      <c r="D205" s="116" t="s">
        <v>521</v>
      </c>
      <c r="E205" s="115"/>
      <c r="F205" s="117" t="s">
        <v>119</v>
      </c>
    </row>
    <row r="206" spans="2:8" ht="16.5" x14ac:dyDescent="0.3">
      <c r="B206" s="98">
        <v>4</v>
      </c>
      <c r="C206" s="115"/>
      <c r="D206" s="116" t="s">
        <v>522</v>
      </c>
      <c r="E206" s="115"/>
      <c r="F206" s="117" t="s">
        <v>119</v>
      </c>
    </row>
    <row r="207" spans="2:8" ht="16.5" x14ac:dyDescent="0.3">
      <c r="B207" s="98">
        <v>5</v>
      </c>
      <c r="C207" s="115"/>
      <c r="D207" s="116" t="s">
        <v>523</v>
      </c>
      <c r="E207" s="115"/>
      <c r="F207" s="117" t="s">
        <v>119</v>
      </c>
    </row>
    <row r="208" spans="2:8" ht="16.5" x14ac:dyDescent="0.3">
      <c r="B208" s="98">
        <v>6</v>
      </c>
      <c r="C208" s="115"/>
      <c r="D208" s="116" t="s">
        <v>524</v>
      </c>
      <c r="E208" s="115"/>
      <c r="F208" s="117" t="s">
        <v>119</v>
      </c>
    </row>
    <row r="209" spans="2:6" ht="16.5" x14ac:dyDescent="0.3">
      <c r="B209" s="98">
        <v>7</v>
      </c>
      <c r="C209" s="115"/>
      <c r="D209" s="116" t="s">
        <v>525</v>
      </c>
      <c r="E209" s="115"/>
      <c r="F209" s="117" t="s">
        <v>119</v>
      </c>
    </row>
    <row r="210" spans="2:6" ht="16.5" x14ac:dyDescent="0.3">
      <c r="B210" s="98">
        <v>8</v>
      </c>
      <c r="C210" s="115"/>
      <c r="D210" s="116" t="s">
        <v>526</v>
      </c>
      <c r="E210" s="115"/>
      <c r="F210" s="117" t="s">
        <v>119</v>
      </c>
    </row>
    <row r="211" spans="2:6" ht="16.5" x14ac:dyDescent="0.3">
      <c r="B211" s="98">
        <v>9</v>
      </c>
      <c r="C211" s="115"/>
      <c r="D211" s="116" t="s">
        <v>527</v>
      </c>
      <c r="E211" s="115"/>
      <c r="F211" s="117" t="s">
        <v>119</v>
      </c>
    </row>
    <row r="212" spans="2:6" ht="16.5" customHeight="1" thickBot="1" x14ac:dyDescent="0.35">
      <c r="B212" s="101">
        <v>10</v>
      </c>
      <c r="C212" s="120"/>
      <c r="D212" s="121" t="s">
        <v>528</v>
      </c>
      <c r="E212" s="120"/>
      <c r="F212" s="122" t="s">
        <v>119</v>
      </c>
    </row>
    <row r="213" spans="2:6" ht="14.45" customHeight="1" thickBot="1" x14ac:dyDescent="0.3">
      <c r="D213" s="249" t="s">
        <v>529</v>
      </c>
      <c r="E213" s="249"/>
      <c r="F213" s="94" t="s">
        <v>119</v>
      </c>
    </row>
    <row r="215" spans="2:6" ht="15.75" thickBot="1" x14ac:dyDescent="0.3"/>
    <row r="216" spans="2:6" ht="18" x14ac:dyDescent="0.25">
      <c r="B216" s="312" t="s">
        <v>658</v>
      </c>
      <c r="C216" s="313"/>
      <c r="D216" s="103" t="s">
        <v>625</v>
      </c>
      <c r="E216" s="104"/>
      <c r="F216" s="105"/>
    </row>
    <row r="217" spans="2:6" ht="17.100000000000001" customHeight="1" x14ac:dyDescent="0.3">
      <c r="B217" s="106"/>
      <c r="C217" s="107" t="s">
        <v>0</v>
      </c>
      <c r="D217" s="107" t="s">
        <v>1</v>
      </c>
      <c r="E217" s="108" t="s">
        <v>351</v>
      </c>
      <c r="F217" s="109" t="s">
        <v>243</v>
      </c>
    </row>
    <row r="218" spans="2:6" ht="14.45" customHeight="1" x14ac:dyDescent="0.3">
      <c r="B218" s="43">
        <v>1</v>
      </c>
      <c r="C218" s="68" t="s">
        <v>628</v>
      </c>
      <c r="D218" s="6" t="s">
        <v>629</v>
      </c>
      <c r="E218" s="11">
        <v>253</v>
      </c>
      <c r="F218" s="117" t="s">
        <v>119</v>
      </c>
    </row>
    <row r="219" spans="2:6" ht="14.45" customHeight="1" x14ac:dyDescent="0.3">
      <c r="B219" s="44">
        <v>2</v>
      </c>
      <c r="C219" s="59" t="s">
        <v>630</v>
      </c>
      <c r="D219" s="7" t="s">
        <v>637</v>
      </c>
      <c r="E219" s="11">
        <v>464</v>
      </c>
      <c r="F219" s="117" t="s">
        <v>119</v>
      </c>
    </row>
    <row r="220" spans="2:6" ht="14.45" customHeight="1" x14ac:dyDescent="0.3">
      <c r="B220" s="44">
        <v>3</v>
      </c>
      <c r="C220" s="59" t="s">
        <v>642</v>
      </c>
      <c r="D220" s="7" t="s">
        <v>631</v>
      </c>
      <c r="E220" s="227">
        <v>1021</v>
      </c>
      <c r="F220" s="117" t="s">
        <v>119</v>
      </c>
    </row>
    <row r="221" spans="2:6" ht="14.45" customHeight="1" x14ac:dyDescent="0.3">
      <c r="B221" s="44">
        <v>4</v>
      </c>
      <c r="C221" s="68" t="s">
        <v>643</v>
      </c>
      <c r="D221" s="7" t="s">
        <v>632</v>
      </c>
      <c r="E221" s="11">
        <v>939</v>
      </c>
      <c r="F221" s="117" t="s">
        <v>119</v>
      </c>
    </row>
    <row r="222" spans="2:6" ht="14.45" customHeight="1" x14ac:dyDescent="0.3">
      <c r="B222" s="44">
        <v>5</v>
      </c>
      <c r="C222" s="68" t="s">
        <v>644</v>
      </c>
      <c r="D222" s="7" t="s">
        <v>633</v>
      </c>
      <c r="E222" s="11">
        <v>2270</v>
      </c>
      <c r="F222" s="117" t="s">
        <v>119</v>
      </c>
    </row>
    <row r="223" spans="2:6" ht="14.45" customHeight="1" x14ac:dyDescent="0.3">
      <c r="B223" s="44">
        <v>6</v>
      </c>
      <c r="C223" s="68" t="s">
        <v>645</v>
      </c>
      <c r="D223" s="7" t="s">
        <v>634</v>
      </c>
      <c r="E223" s="11">
        <v>945</v>
      </c>
      <c r="F223" s="117" t="s">
        <v>119</v>
      </c>
    </row>
    <row r="224" spans="2:6" ht="14.45" customHeight="1" x14ac:dyDescent="0.3">
      <c r="B224" s="44">
        <v>7</v>
      </c>
      <c r="C224" s="68" t="s">
        <v>641</v>
      </c>
      <c r="D224" s="7" t="s">
        <v>640</v>
      </c>
      <c r="E224" s="11">
        <v>1</v>
      </c>
      <c r="F224" s="117" t="s">
        <v>119</v>
      </c>
    </row>
    <row r="225" spans="2:6" ht="14.45" customHeight="1" x14ac:dyDescent="0.3">
      <c r="B225" s="44">
        <v>8</v>
      </c>
      <c r="C225" s="68" t="s">
        <v>639</v>
      </c>
      <c r="D225" s="6" t="s">
        <v>638</v>
      </c>
      <c r="E225" s="11">
        <v>1</v>
      </c>
      <c r="F225" s="117" t="s">
        <v>119</v>
      </c>
    </row>
    <row r="226" spans="2:6" ht="14.45" customHeight="1" x14ac:dyDescent="0.3">
      <c r="B226" s="44">
        <v>9</v>
      </c>
      <c r="C226" s="68" t="s">
        <v>646</v>
      </c>
      <c r="D226" s="6" t="s">
        <v>635</v>
      </c>
      <c r="E226" s="11">
        <v>1792</v>
      </c>
      <c r="F226" s="117" t="s">
        <v>119</v>
      </c>
    </row>
    <row r="227" spans="2:6" ht="16.5" customHeight="1" x14ac:dyDescent="0.3">
      <c r="B227" s="44">
        <v>10</v>
      </c>
      <c r="C227" s="68" t="s">
        <v>647</v>
      </c>
      <c r="D227" s="6" t="s">
        <v>636</v>
      </c>
      <c r="E227" s="11">
        <v>1722</v>
      </c>
      <c r="F227" s="117" t="s">
        <v>119</v>
      </c>
    </row>
    <row r="228" spans="2:6" x14ac:dyDescent="0.25">
      <c r="B228" s="266"/>
      <c r="C228" s="267"/>
      <c r="D228" s="267"/>
      <c r="E228" s="267"/>
      <c r="F228" s="268"/>
    </row>
    <row r="229" spans="2:6" x14ac:dyDescent="0.25">
      <c r="B229" s="253" t="s">
        <v>627</v>
      </c>
      <c r="C229" s="254"/>
      <c r="D229" s="254"/>
      <c r="E229" s="254"/>
      <c r="F229" s="255"/>
    </row>
    <row r="230" spans="2:6" ht="16.5" x14ac:dyDescent="0.25">
      <c r="B230" s="284" t="s">
        <v>356</v>
      </c>
      <c r="C230" s="285"/>
      <c r="D230" s="285"/>
      <c r="E230" s="285"/>
      <c r="F230" s="286"/>
    </row>
    <row r="231" spans="2:6" ht="24.95" customHeight="1" x14ac:dyDescent="0.3">
      <c r="B231" s="111"/>
      <c r="C231" s="112" t="s">
        <v>0</v>
      </c>
      <c r="D231" s="112" t="s">
        <v>1</v>
      </c>
      <c r="E231" s="113" t="s">
        <v>542</v>
      </c>
      <c r="F231" s="114" t="s">
        <v>243</v>
      </c>
    </row>
    <row r="232" spans="2:6" ht="16.5" customHeight="1" x14ac:dyDescent="0.3">
      <c r="B232" s="98">
        <v>1</v>
      </c>
      <c r="C232" s="115"/>
      <c r="D232" s="116" t="s">
        <v>648</v>
      </c>
      <c r="E232" s="115"/>
      <c r="F232" s="117" t="s">
        <v>119</v>
      </c>
    </row>
    <row r="233" spans="2:6" ht="16.5" customHeight="1" x14ac:dyDescent="0.3">
      <c r="B233" s="98">
        <v>2</v>
      </c>
      <c r="C233" s="115"/>
      <c r="D233" s="116" t="s">
        <v>649</v>
      </c>
      <c r="E233" s="119"/>
      <c r="F233" s="117" t="s">
        <v>119</v>
      </c>
    </row>
    <row r="234" spans="2:6" ht="16.5" customHeight="1" x14ac:dyDescent="0.3">
      <c r="B234" s="98">
        <v>3</v>
      </c>
      <c r="C234" s="115"/>
      <c r="D234" s="116" t="s">
        <v>650</v>
      </c>
      <c r="E234" s="119"/>
      <c r="F234" s="117" t="s">
        <v>119</v>
      </c>
    </row>
    <row r="235" spans="2:6" ht="16.5" customHeight="1" x14ac:dyDescent="0.3">
      <c r="B235" s="98">
        <v>4</v>
      </c>
      <c r="C235" s="115"/>
      <c r="D235" s="116" t="s">
        <v>651</v>
      </c>
      <c r="E235" s="119"/>
      <c r="F235" s="117" t="s">
        <v>119</v>
      </c>
    </row>
    <row r="236" spans="2:6" ht="16.5" customHeight="1" x14ac:dyDescent="0.3">
      <c r="B236" s="98">
        <v>5</v>
      </c>
      <c r="C236" s="115"/>
      <c r="D236" s="116" t="s">
        <v>652</v>
      </c>
      <c r="E236" s="119"/>
      <c r="F236" s="117" t="s">
        <v>119</v>
      </c>
    </row>
    <row r="237" spans="2:6" ht="16.5" customHeight="1" x14ac:dyDescent="0.3">
      <c r="B237" s="98">
        <v>6</v>
      </c>
      <c r="C237" s="115"/>
      <c r="D237" s="116" t="s">
        <v>653</v>
      </c>
      <c r="E237" s="119"/>
      <c r="F237" s="117" t="s">
        <v>119</v>
      </c>
    </row>
    <row r="238" spans="2:6" ht="16.5" customHeight="1" x14ac:dyDescent="0.3">
      <c r="B238" s="98">
        <v>7</v>
      </c>
      <c r="C238" s="115"/>
      <c r="D238" s="116" t="s">
        <v>654</v>
      </c>
      <c r="E238" s="119"/>
      <c r="F238" s="117" t="s">
        <v>119</v>
      </c>
    </row>
    <row r="239" spans="2:6" ht="16.5" customHeight="1" x14ac:dyDescent="0.3">
      <c r="B239" s="98">
        <v>8</v>
      </c>
      <c r="C239" s="115"/>
      <c r="D239" s="116" t="s">
        <v>655</v>
      </c>
      <c r="E239" s="119"/>
      <c r="F239" s="117" t="s">
        <v>119</v>
      </c>
    </row>
    <row r="240" spans="2:6" ht="16.5" customHeight="1" x14ac:dyDescent="0.3">
      <c r="B240" s="98">
        <v>9</v>
      </c>
      <c r="C240" s="115"/>
      <c r="D240" s="116" t="s">
        <v>656</v>
      </c>
      <c r="E240" s="119"/>
      <c r="F240" s="117" t="s">
        <v>119</v>
      </c>
    </row>
    <row r="241" spans="2:8" ht="16.5" customHeight="1" thickBot="1" x14ac:dyDescent="0.35">
      <c r="B241" s="101">
        <v>10</v>
      </c>
      <c r="C241" s="120"/>
      <c r="D241" s="116" t="s">
        <v>657</v>
      </c>
      <c r="E241" s="120"/>
      <c r="F241" s="122" t="s">
        <v>119</v>
      </c>
    </row>
    <row r="242" spans="2:8" s="50" customFormat="1" ht="15" customHeight="1" thickBot="1" x14ac:dyDescent="0.35">
      <c r="B242" s="47"/>
      <c r="C242" s="48"/>
      <c r="D242" s="249" t="s">
        <v>626</v>
      </c>
      <c r="E242" s="250"/>
      <c r="F242" s="40" t="s">
        <v>119</v>
      </c>
    </row>
    <row r="244" spans="2:8" ht="15.75" thickBot="1" x14ac:dyDescent="0.3"/>
    <row r="245" spans="2:8" ht="24.95" customHeight="1" x14ac:dyDescent="0.25">
      <c r="B245" s="312" t="s">
        <v>659</v>
      </c>
      <c r="C245" s="313"/>
      <c r="D245" s="103" t="s">
        <v>248</v>
      </c>
      <c r="E245" s="104"/>
      <c r="F245" s="105"/>
    </row>
    <row r="246" spans="2:8" ht="17.100000000000001" customHeight="1" x14ac:dyDescent="0.3">
      <c r="B246" s="106"/>
      <c r="C246" s="107" t="s">
        <v>0</v>
      </c>
      <c r="D246" s="107" t="s">
        <v>1</v>
      </c>
      <c r="E246" s="108" t="s">
        <v>351</v>
      </c>
      <c r="F246" s="109" t="s">
        <v>243</v>
      </c>
    </row>
    <row r="247" spans="2:8" s="50" customFormat="1" ht="14.45" customHeight="1" x14ac:dyDescent="0.3">
      <c r="B247" s="44">
        <v>1</v>
      </c>
      <c r="C247" s="139">
        <v>1285</v>
      </c>
      <c r="D247" s="140" t="s">
        <v>180</v>
      </c>
      <c r="E247" s="141">
        <v>17</v>
      </c>
      <c r="F247" s="110" t="s">
        <v>119</v>
      </c>
    </row>
    <row r="248" spans="2:8" s="50" customFormat="1" ht="14.45" customHeight="1" x14ac:dyDescent="0.3">
      <c r="B248" s="44">
        <v>2</v>
      </c>
      <c r="C248" s="136">
        <v>2028</v>
      </c>
      <c r="D248" s="6" t="s">
        <v>141</v>
      </c>
      <c r="E248" s="9">
        <v>61</v>
      </c>
      <c r="F248" s="110" t="s">
        <v>119</v>
      </c>
    </row>
    <row r="249" spans="2:8" s="50" customFormat="1" ht="14.45" customHeight="1" x14ac:dyDescent="0.3">
      <c r="B249" s="44">
        <v>3</v>
      </c>
      <c r="C249" s="5">
        <v>2454</v>
      </c>
      <c r="D249" s="6" t="s">
        <v>65</v>
      </c>
      <c r="E249" s="9">
        <v>11</v>
      </c>
      <c r="F249" s="110" t="s">
        <v>119</v>
      </c>
    </row>
    <row r="250" spans="2:8" s="50" customFormat="1" ht="14.45" customHeight="1" x14ac:dyDescent="0.3">
      <c r="B250" s="44">
        <v>4</v>
      </c>
      <c r="C250" s="136">
        <v>3312</v>
      </c>
      <c r="D250" s="140" t="s">
        <v>142</v>
      </c>
      <c r="E250" s="9">
        <v>8</v>
      </c>
      <c r="F250" s="110" t="s">
        <v>119</v>
      </c>
    </row>
    <row r="251" spans="2:8" x14ac:dyDescent="0.25">
      <c r="B251" s="266"/>
      <c r="C251" s="267"/>
      <c r="D251" s="267"/>
      <c r="E251" s="267"/>
      <c r="F251" s="268"/>
      <c r="G251" s="50"/>
      <c r="H251" s="50"/>
    </row>
    <row r="252" spans="2:8" x14ac:dyDescent="0.25">
      <c r="B252" s="253" t="s">
        <v>539</v>
      </c>
      <c r="C252" s="254"/>
      <c r="D252" s="254"/>
      <c r="E252" s="254"/>
      <c r="F252" s="255"/>
      <c r="G252" s="50"/>
      <c r="H252" s="50"/>
    </row>
    <row r="253" spans="2:8" ht="14.45" customHeight="1" x14ac:dyDescent="0.25">
      <c r="B253" s="284" t="s">
        <v>356</v>
      </c>
      <c r="C253" s="285"/>
      <c r="D253" s="285"/>
      <c r="E253" s="285"/>
      <c r="F253" s="286"/>
      <c r="G253" s="50"/>
      <c r="H253" s="50"/>
    </row>
    <row r="254" spans="2:8" ht="24.95" customHeight="1" x14ac:dyDescent="0.3">
      <c r="B254" s="111"/>
      <c r="C254" s="112" t="s">
        <v>0</v>
      </c>
      <c r="D254" s="112" t="s">
        <v>1</v>
      </c>
      <c r="E254" s="113" t="s">
        <v>542</v>
      </c>
      <c r="F254" s="114" t="s">
        <v>243</v>
      </c>
    </row>
    <row r="255" spans="2:8" ht="14.45" customHeight="1" x14ac:dyDescent="0.3">
      <c r="B255" s="98">
        <v>1</v>
      </c>
      <c r="C255" s="115"/>
      <c r="D255" s="116" t="s">
        <v>530</v>
      </c>
      <c r="E255" s="115"/>
      <c r="F255" s="117" t="s">
        <v>119</v>
      </c>
      <c r="G255" s="50"/>
      <c r="H255" s="50"/>
    </row>
    <row r="256" spans="2:8" ht="14.45" customHeight="1" x14ac:dyDescent="0.3">
      <c r="B256" s="98">
        <v>2</v>
      </c>
      <c r="C256" s="115"/>
      <c r="D256" s="116" t="s">
        <v>531</v>
      </c>
      <c r="E256" s="115"/>
      <c r="F256" s="117" t="s">
        <v>119</v>
      </c>
      <c r="G256" s="50"/>
      <c r="H256" s="50"/>
    </row>
    <row r="257" spans="2:13" ht="14.45" customHeight="1" x14ac:dyDescent="0.3">
      <c r="B257" s="98">
        <v>3</v>
      </c>
      <c r="C257" s="115"/>
      <c r="D257" s="116" t="s">
        <v>532</v>
      </c>
      <c r="E257" s="119"/>
      <c r="F257" s="117" t="s">
        <v>119</v>
      </c>
      <c r="G257" s="50"/>
      <c r="H257" s="50"/>
    </row>
    <row r="258" spans="2:13" ht="14.45" customHeight="1" thickBot="1" x14ac:dyDescent="0.35">
      <c r="B258" s="101">
        <v>4</v>
      </c>
      <c r="C258" s="120"/>
      <c r="D258" s="121" t="s">
        <v>533</v>
      </c>
      <c r="E258" s="120"/>
      <c r="F258" s="122" t="s">
        <v>119</v>
      </c>
      <c r="G258" s="50"/>
      <c r="H258" s="50"/>
    </row>
    <row r="259" spans="2:13" ht="14.45" customHeight="1" thickBot="1" x14ac:dyDescent="0.3">
      <c r="D259" s="249" t="s">
        <v>534</v>
      </c>
      <c r="E259" s="249"/>
      <c r="F259" s="94" t="s">
        <v>119</v>
      </c>
      <c r="G259" s="50"/>
      <c r="H259" s="50"/>
    </row>
    <row r="260" spans="2:13" ht="15.75" thickBot="1" x14ac:dyDescent="0.3"/>
    <row r="261" spans="2:13" ht="17.25" thickBot="1" x14ac:dyDescent="0.3">
      <c r="D261" s="259" t="s">
        <v>438</v>
      </c>
      <c r="E261" s="259"/>
      <c r="F261" s="94" t="s">
        <v>119</v>
      </c>
    </row>
    <row r="262" spans="2:13" ht="16.5" x14ac:dyDescent="0.25">
      <c r="D262" s="31"/>
      <c r="E262" s="31"/>
      <c r="F262" s="92"/>
    </row>
    <row r="263" spans="2:13" ht="16.5" x14ac:dyDescent="0.25">
      <c r="D263" s="226"/>
      <c r="E263" s="226"/>
      <c r="F263" s="92"/>
    </row>
    <row r="264" spans="2:13" ht="15.75" thickBot="1" x14ac:dyDescent="0.3"/>
    <row r="265" spans="2:13" ht="18.75" thickBot="1" x14ac:dyDescent="0.3">
      <c r="B265" s="301" t="s">
        <v>226</v>
      </c>
      <c r="C265" s="302"/>
      <c r="D265" s="302"/>
      <c r="E265" s="302"/>
      <c r="F265" s="303"/>
    </row>
    <row r="266" spans="2:13" ht="6.95" customHeight="1" thickBot="1" x14ac:dyDescent="0.3"/>
    <row r="267" spans="2:13" ht="18.75" thickBot="1" x14ac:dyDescent="0.3">
      <c r="B267" s="301" t="s">
        <v>535</v>
      </c>
      <c r="C267" s="302"/>
      <c r="D267" s="302"/>
      <c r="E267" s="302"/>
      <c r="F267" s="303"/>
    </row>
    <row r="268" spans="2:13" s="3" customFormat="1" ht="21" customHeight="1" x14ac:dyDescent="0.25">
      <c r="B268" s="291" t="s">
        <v>660</v>
      </c>
      <c r="C268" s="292"/>
      <c r="D268" s="292"/>
      <c r="E268" s="292"/>
      <c r="F268" s="293"/>
      <c r="J268"/>
      <c r="K268"/>
      <c r="L268"/>
      <c r="M268"/>
    </row>
    <row r="269" spans="2:13" ht="16.5" x14ac:dyDescent="0.3">
      <c r="B269" s="306" t="s">
        <v>1</v>
      </c>
      <c r="C269" s="307"/>
      <c r="D269" s="307"/>
      <c r="E269" s="308" t="s">
        <v>117</v>
      </c>
      <c r="F269" s="309"/>
    </row>
    <row r="270" spans="2:13" ht="16.5" x14ac:dyDescent="0.3">
      <c r="B270" s="310" t="s">
        <v>230</v>
      </c>
      <c r="C270" s="311"/>
      <c r="D270" s="311"/>
      <c r="E270" s="145" t="s">
        <v>119</v>
      </c>
      <c r="F270" s="54"/>
    </row>
    <row r="271" spans="2:13" ht="16.5" x14ac:dyDescent="0.3">
      <c r="B271" s="310" t="s">
        <v>3</v>
      </c>
      <c r="C271" s="311"/>
      <c r="D271" s="311"/>
      <c r="E271" s="145" t="s">
        <v>119</v>
      </c>
      <c r="F271" s="54"/>
    </row>
    <row r="272" spans="2:13" ht="16.5" x14ac:dyDescent="0.3">
      <c r="B272" s="310" t="s">
        <v>4</v>
      </c>
      <c r="C272" s="311"/>
      <c r="D272" s="311"/>
      <c r="E272" s="145" t="s">
        <v>119</v>
      </c>
      <c r="F272" s="54"/>
    </row>
    <row r="273" spans="2:7" ht="16.5" x14ac:dyDescent="0.3">
      <c r="B273" s="310" t="s">
        <v>5</v>
      </c>
      <c r="C273" s="311"/>
      <c r="D273" s="311"/>
      <c r="E273" s="145" t="s">
        <v>119</v>
      </c>
      <c r="F273" s="54"/>
    </row>
    <row r="274" spans="2:7" ht="16.5" x14ac:dyDescent="0.3">
      <c r="B274" s="310" t="s">
        <v>4</v>
      </c>
      <c r="C274" s="311"/>
      <c r="D274" s="311"/>
      <c r="E274" s="146" t="s">
        <v>119</v>
      </c>
      <c r="F274" s="61"/>
    </row>
    <row r="275" spans="2:7" ht="16.5" x14ac:dyDescent="0.3">
      <c r="B275" s="310" t="s">
        <v>6</v>
      </c>
      <c r="C275" s="311"/>
      <c r="D275" s="311"/>
      <c r="E275" s="145" t="s">
        <v>119</v>
      </c>
      <c r="F275" s="54"/>
    </row>
    <row r="276" spans="2:7" ht="16.5" x14ac:dyDescent="0.3">
      <c r="B276" s="310" t="s">
        <v>7</v>
      </c>
      <c r="C276" s="311"/>
      <c r="D276" s="311"/>
      <c r="E276" s="145" t="s">
        <v>119</v>
      </c>
      <c r="F276" s="54"/>
    </row>
    <row r="277" spans="2:7" ht="14.45" customHeight="1" x14ac:dyDescent="0.3">
      <c r="B277" s="310" t="s">
        <v>223</v>
      </c>
      <c r="C277" s="311"/>
      <c r="D277" s="311"/>
      <c r="E277" s="145" t="s">
        <v>119</v>
      </c>
      <c r="F277" s="54"/>
    </row>
    <row r="278" spans="2:7" ht="14.45" customHeight="1" thickBot="1" x14ac:dyDescent="0.35">
      <c r="B278" s="304" t="s">
        <v>8</v>
      </c>
      <c r="C278" s="305"/>
      <c r="D278" s="305"/>
      <c r="E278" s="147" t="s">
        <v>119</v>
      </c>
      <c r="F278" s="55"/>
    </row>
    <row r="279" spans="2:7" ht="15.75" thickBot="1" x14ac:dyDescent="0.3"/>
    <row r="280" spans="2:7" ht="17.25" thickBot="1" x14ac:dyDescent="0.3">
      <c r="D280" s="259" t="s">
        <v>439</v>
      </c>
      <c r="E280" s="259"/>
      <c r="F280" s="94" t="s">
        <v>119</v>
      </c>
    </row>
    <row r="283" spans="2:7" ht="15.75" thickBot="1" x14ac:dyDescent="0.3"/>
    <row r="284" spans="2:7" ht="18.75" thickBot="1" x14ac:dyDescent="0.3">
      <c r="B284" s="301" t="s">
        <v>227</v>
      </c>
      <c r="C284" s="302"/>
      <c r="D284" s="302"/>
      <c r="E284" s="302"/>
      <c r="F284" s="303"/>
      <c r="G284" s="1"/>
    </row>
    <row r="285" spans="2:7" ht="6.6" customHeight="1" thickBot="1" x14ac:dyDescent="0.3">
      <c r="F285" s="1"/>
      <c r="G285" s="1"/>
    </row>
    <row r="286" spans="2:7" ht="18.75" thickBot="1" x14ac:dyDescent="0.3">
      <c r="B286" s="301" t="s">
        <v>536</v>
      </c>
      <c r="C286" s="302"/>
      <c r="D286" s="302"/>
      <c r="E286" s="302"/>
      <c r="F286" s="303"/>
      <c r="G286" s="1"/>
    </row>
    <row r="287" spans="2:7" ht="45.75" customHeight="1" x14ac:dyDescent="0.25">
      <c r="B287" s="288" t="s">
        <v>233</v>
      </c>
      <c r="C287" s="289"/>
      <c r="D287" s="289"/>
      <c r="E287" s="289"/>
      <c r="F287" s="290"/>
    </row>
    <row r="288" spans="2:7" x14ac:dyDescent="0.25">
      <c r="B288" s="281"/>
      <c r="C288" s="282"/>
      <c r="D288" s="282"/>
      <c r="E288" s="282"/>
      <c r="F288" s="283"/>
    </row>
    <row r="289" spans="2:7" ht="16.5" x14ac:dyDescent="0.3">
      <c r="B289" s="269" t="s">
        <v>222</v>
      </c>
      <c r="C289" s="270"/>
      <c r="D289" s="270"/>
      <c r="E289" s="96"/>
      <c r="F289" s="95"/>
    </row>
    <row r="290" spans="2:7" ht="15.75" thickBot="1" x14ac:dyDescent="0.3">
      <c r="B290" s="278"/>
      <c r="C290" s="279"/>
      <c r="D290" s="279"/>
      <c r="E290" s="279"/>
      <c r="F290" s="280"/>
    </row>
    <row r="291" spans="2:7" x14ac:dyDescent="0.25">
      <c r="B291" s="71"/>
      <c r="C291" s="71"/>
      <c r="D291" s="71"/>
      <c r="E291" s="71"/>
      <c r="F291" s="71"/>
    </row>
    <row r="292" spans="2:7" x14ac:dyDescent="0.25">
      <c r="B292" s="71"/>
      <c r="C292" s="71"/>
      <c r="D292" s="71"/>
      <c r="E292" s="71"/>
      <c r="F292" s="71"/>
    </row>
    <row r="293" spans="2:7" x14ac:dyDescent="0.25">
      <c r="C293" s="71"/>
      <c r="D293" s="71"/>
      <c r="E293" s="71"/>
      <c r="F293" s="71"/>
    </row>
    <row r="294" spans="2:7" ht="15.75" thickBot="1" x14ac:dyDescent="0.3">
      <c r="C294" s="71"/>
      <c r="D294" s="71"/>
      <c r="E294" s="71"/>
      <c r="F294" s="71"/>
    </row>
    <row r="295" spans="2:7" ht="18.75" thickBot="1" x14ac:dyDescent="0.3">
      <c r="B295" s="301" t="s">
        <v>228</v>
      </c>
      <c r="C295" s="302"/>
      <c r="D295" s="302"/>
      <c r="E295" s="302"/>
      <c r="F295" s="303"/>
      <c r="G295" s="1"/>
    </row>
    <row r="296" spans="2:7" ht="6.95" customHeight="1" thickBot="1" x14ac:dyDescent="0.3">
      <c r="F296" s="1"/>
    </row>
    <row r="297" spans="2:7" ht="18.75" thickBot="1" x14ac:dyDescent="0.3">
      <c r="B297" s="301" t="s">
        <v>537</v>
      </c>
      <c r="C297" s="302"/>
      <c r="D297" s="302"/>
      <c r="E297" s="302"/>
      <c r="F297" s="303"/>
    </row>
    <row r="298" spans="2:7" ht="14.45" customHeight="1" x14ac:dyDescent="0.25">
      <c r="B298" s="288" t="s">
        <v>342</v>
      </c>
      <c r="C298" s="289"/>
      <c r="D298" s="289"/>
      <c r="E298" s="289"/>
      <c r="F298" s="290"/>
    </row>
    <row r="299" spans="2:7" x14ac:dyDescent="0.25">
      <c r="B299" s="288"/>
      <c r="C299" s="289"/>
      <c r="D299" s="289"/>
      <c r="E299" s="289"/>
      <c r="F299" s="290"/>
    </row>
    <row r="300" spans="2:7" x14ac:dyDescent="0.25">
      <c r="B300" s="288"/>
      <c r="C300" s="289"/>
      <c r="D300" s="289"/>
      <c r="E300" s="289"/>
      <c r="F300" s="290"/>
    </row>
    <row r="301" spans="2:7" x14ac:dyDescent="0.25">
      <c r="B301" s="288"/>
      <c r="C301" s="289"/>
      <c r="D301" s="289"/>
      <c r="E301" s="289"/>
      <c r="F301" s="290"/>
    </row>
    <row r="302" spans="2:7" x14ac:dyDescent="0.25">
      <c r="B302" s="281"/>
      <c r="C302" s="282"/>
      <c r="D302" s="282"/>
      <c r="E302" s="282"/>
      <c r="F302" s="283"/>
    </row>
    <row r="303" spans="2:7" ht="15.75" x14ac:dyDescent="0.25">
      <c r="B303" s="269" t="s">
        <v>234</v>
      </c>
      <c r="C303" s="270"/>
      <c r="D303" s="270"/>
      <c r="E303" s="270"/>
      <c r="F303" s="271"/>
    </row>
    <row r="304" spans="2:7" ht="15.75" x14ac:dyDescent="0.25">
      <c r="B304" s="272" t="s">
        <v>236</v>
      </c>
      <c r="C304" s="273"/>
      <c r="D304" s="273"/>
      <c r="E304" s="273"/>
      <c r="F304" s="274"/>
    </row>
    <row r="305" spans="2:6" x14ac:dyDescent="0.25">
      <c r="B305" s="275"/>
      <c r="C305" s="276"/>
      <c r="D305" s="276"/>
      <c r="E305" s="276"/>
      <c r="F305" s="277"/>
    </row>
    <row r="306" spans="2:6" ht="15.75" x14ac:dyDescent="0.25">
      <c r="B306" s="269" t="s">
        <v>235</v>
      </c>
      <c r="C306" s="270"/>
      <c r="D306" s="270"/>
      <c r="E306" s="270"/>
      <c r="F306" s="271"/>
    </row>
    <row r="307" spans="2:6" ht="15.75" x14ac:dyDescent="0.25">
      <c r="B307" s="272" t="s">
        <v>118</v>
      </c>
      <c r="C307" s="273"/>
      <c r="D307" s="273"/>
      <c r="E307" s="273"/>
      <c r="F307" s="274"/>
    </row>
    <row r="308" spans="2:6" ht="15.75" thickBot="1" x14ac:dyDescent="0.3">
      <c r="B308" s="278"/>
      <c r="C308" s="279"/>
      <c r="D308" s="279"/>
      <c r="E308" s="279"/>
      <c r="F308" s="280"/>
    </row>
  </sheetData>
  <mergeCells count="105">
    <mergeCell ref="B229:F229"/>
    <mergeCell ref="B230:F230"/>
    <mergeCell ref="D242:E242"/>
    <mergeCell ref="B119:F119"/>
    <mergeCell ref="D120:E120"/>
    <mergeCell ref="B128:F128"/>
    <mergeCell ref="B126:F126"/>
    <mergeCell ref="B127:F127"/>
    <mergeCell ref="B136:C136"/>
    <mergeCell ref="B140:F140"/>
    <mergeCell ref="B141:F141"/>
    <mergeCell ref="B142:F142"/>
    <mergeCell ref="B44:F44"/>
    <mergeCell ref="C1:F1"/>
    <mergeCell ref="C2:F2"/>
    <mergeCell ref="C4:G4"/>
    <mergeCell ref="B3:F3"/>
    <mergeCell ref="B5:F5"/>
    <mergeCell ref="B6:F6"/>
    <mergeCell ref="B9:F9"/>
    <mergeCell ref="B7:F8"/>
    <mergeCell ref="C10:G10"/>
    <mergeCell ref="B11:F11"/>
    <mergeCell ref="B13:F13"/>
    <mergeCell ref="B43:F43"/>
    <mergeCell ref="B15:C15"/>
    <mergeCell ref="B45:F45"/>
    <mergeCell ref="D73:E73"/>
    <mergeCell ref="B76:C76"/>
    <mergeCell ref="B81:F81"/>
    <mergeCell ref="D213:E213"/>
    <mergeCell ref="B201:F201"/>
    <mergeCell ref="B82:F82"/>
    <mergeCell ref="B83:F83"/>
    <mergeCell ref="B91:C91"/>
    <mergeCell ref="B106:C106"/>
    <mergeCell ref="B112:F112"/>
    <mergeCell ref="B96:F96"/>
    <mergeCell ref="D89:E89"/>
    <mergeCell ref="D88:E88"/>
    <mergeCell ref="B113:F113"/>
    <mergeCell ref="D118:E118"/>
    <mergeCell ref="B121:C121"/>
    <mergeCell ref="D134:E134"/>
    <mergeCell ref="D135:E135"/>
    <mergeCell ref="B97:F97"/>
    <mergeCell ref="B98:F98"/>
    <mergeCell ref="D103:E103"/>
    <mergeCell ref="B111:F111"/>
    <mergeCell ref="D133:E133"/>
    <mergeCell ref="D259:E259"/>
    <mergeCell ref="B265:F265"/>
    <mergeCell ref="D146:E146"/>
    <mergeCell ref="B149:C149"/>
    <mergeCell ref="B157:F157"/>
    <mergeCell ref="B158:F158"/>
    <mergeCell ref="B159:F159"/>
    <mergeCell ref="D167:E167"/>
    <mergeCell ref="B170:C170"/>
    <mergeCell ref="B176:F176"/>
    <mergeCell ref="B177:F177"/>
    <mergeCell ref="B253:F253"/>
    <mergeCell ref="B178:F178"/>
    <mergeCell ref="D184:E184"/>
    <mergeCell ref="B187:C187"/>
    <mergeCell ref="B200:F200"/>
    <mergeCell ref="B252:F252"/>
    <mergeCell ref="B147:F147"/>
    <mergeCell ref="D148:E148"/>
    <mergeCell ref="B199:F199"/>
    <mergeCell ref="B251:F251"/>
    <mergeCell ref="B245:C245"/>
    <mergeCell ref="B216:C216"/>
    <mergeCell ref="B228:F228"/>
    <mergeCell ref="B278:D278"/>
    <mergeCell ref="D280:E280"/>
    <mergeCell ref="B305:F305"/>
    <mergeCell ref="B306:F306"/>
    <mergeCell ref="B307:F307"/>
    <mergeCell ref="D261:E261"/>
    <mergeCell ref="B284:F284"/>
    <mergeCell ref="B286:F286"/>
    <mergeCell ref="B287:F287"/>
    <mergeCell ref="B267:F267"/>
    <mergeCell ref="B268:F268"/>
    <mergeCell ref="B269:D269"/>
    <mergeCell ref="E269:F269"/>
    <mergeCell ref="B270:D270"/>
    <mergeCell ref="B271:D271"/>
    <mergeCell ref="B272:D272"/>
    <mergeCell ref="B273:D273"/>
    <mergeCell ref="B274:D274"/>
    <mergeCell ref="B275:D275"/>
    <mergeCell ref="B276:D276"/>
    <mergeCell ref="B277:D277"/>
    <mergeCell ref="B308:F308"/>
    <mergeCell ref="B288:F288"/>
    <mergeCell ref="B289:D289"/>
    <mergeCell ref="B290:F290"/>
    <mergeCell ref="B295:F295"/>
    <mergeCell ref="B297:F297"/>
    <mergeCell ref="B298:F301"/>
    <mergeCell ref="B302:F302"/>
    <mergeCell ref="B303:F303"/>
    <mergeCell ref="B304:F304"/>
  </mergeCells>
  <phoneticPr fontId="7" type="noConversion"/>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056BC-2815-4E31-B3C0-180DDF3F3399}">
  <dimension ref="B1:M97"/>
  <sheetViews>
    <sheetView topLeftCell="A5" workbookViewId="0">
      <selection activeCell="B77" sqref="B77:F77"/>
    </sheetView>
  </sheetViews>
  <sheetFormatPr defaultRowHeight="15" x14ac:dyDescent="0.25"/>
  <cols>
    <col min="1" max="2" width="4.5703125" customWidth="1"/>
    <col min="3" max="3" width="14.5703125" customWidth="1"/>
    <col min="4" max="4" width="57.28515625" customWidth="1"/>
    <col min="5" max="5" width="20.5703125" customWidth="1"/>
    <col min="6" max="6" width="18.5703125" customWidth="1"/>
    <col min="11" max="11" width="24.5703125" customWidth="1"/>
  </cols>
  <sheetData>
    <row r="1" spans="2:7" s="2" customFormat="1" ht="18" x14ac:dyDescent="0.25">
      <c r="C1" s="260" t="s">
        <v>241</v>
      </c>
      <c r="D1" s="260"/>
      <c r="E1" s="260"/>
      <c r="F1" s="260"/>
      <c r="G1" s="33"/>
    </row>
    <row r="2" spans="2:7" s="2" customFormat="1" ht="11.45" customHeight="1" thickBot="1" x14ac:dyDescent="0.3">
      <c r="C2" s="260"/>
      <c r="D2" s="260"/>
      <c r="E2" s="260"/>
      <c r="F2" s="260"/>
      <c r="G2" s="33"/>
    </row>
    <row r="3" spans="2:7" s="2" customFormat="1" ht="18.75" thickBot="1" x14ac:dyDescent="0.3">
      <c r="B3" s="317" t="s">
        <v>540</v>
      </c>
      <c r="C3" s="318"/>
      <c r="D3" s="318"/>
      <c r="E3" s="318"/>
      <c r="F3" s="319"/>
    </row>
    <row r="4" spans="2:7" s="2" customFormat="1" ht="6.95" customHeight="1" x14ac:dyDescent="0.25">
      <c r="C4" s="234"/>
      <c r="D4" s="234"/>
      <c r="E4" s="234"/>
      <c r="F4" s="234"/>
      <c r="G4" s="234"/>
    </row>
    <row r="5" spans="2:7" s="2" customFormat="1" ht="16.5" x14ac:dyDescent="0.3">
      <c r="B5" s="231" t="s">
        <v>441</v>
      </c>
      <c r="C5" s="231"/>
      <c r="D5" s="231"/>
      <c r="E5" s="231"/>
      <c r="F5" s="231"/>
      <c r="G5" s="35"/>
    </row>
    <row r="6" spans="2:7" s="2" customFormat="1" ht="16.5" x14ac:dyDescent="0.3">
      <c r="B6" s="231" t="s">
        <v>437</v>
      </c>
      <c r="C6" s="231"/>
      <c r="D6" s="231"/>
      <c r="E6" s="231"/>
      <c r="F6" s="231"/>
      <c r="G6" s="35"/>
    </row>
    <row r="7" spans="2:7" s="2" customFormat="1" ht="15.75" x14ac:dyDescent="0.25">
      <c r="B7" s="300" t="s">
        <v>347</v>
      </c>
      <c r="C7" s="300"/>
      <c r="D7" s="300"/>
      <c r="E7" s="300"/>
      <c r="F7" s="300"/>
      <c r="G7" s="35"/>
    </row>
    <row r="8" spans="2:7" s="2" customFormat="1" ht="15.75" x14ac:dyDescent="0.25">
      <c r="B8" s="300"/>
      <c r="C8" s="300"/>
      <c r="D8" s="300"/>
      <c r="E8" s="300"/>
      <c r="F8" s="300"/>
      <c r="G8" s="35"/>
    </row>
    <row r="9" spans="2:7" s="2" customFormat="1" ht="16.5" x14ac:dyDescent="0.3">
      <c r="B9" s="231" t="s">
        <v>440</v>
      </c>
      <c r="C9" s="231"/>
      <c r="D9" s="231"/>
      <c r="E9" s="231"/>
      <c r="F9" s="231"/>
      <c r="G9" s="72"/>
    </row>
    <row r="10" spans="2:7" s="2" customFormat="1" ht="17.25" thickBot="1" x14ac:dyDescent="0.35">
      <c r="C10" s="231"/>
      <c r="D10" s="231"/>
      <c r="E10" s="231"/>
      <c r="F10" s="231"/>
      <c r="G10" s="231"/>
    </row>
    <row r="11" spans="2:7" ht="18.75" thickBot="1" x14ac:dyDescent="0.3">
      <c r="B11" s="317" t="s">
        <v>225</v>
      </c>
      <c r="C11" s="318"/>
      <c r="D11" s="318"/>
      <c r="E11" s="318"/>
      <c r="F11" s="319"/>
    </row>
    <row r="12" spans="2:7" ht="6.6" customHeight="1" thickBot="1" x14ac:dyDescent="0.3"/>
    <row r="13" spans="2:7" ht="18.75" thickBot="1" x14ac:dyDescent="0.3">
      <c r="B13" s="317" t="s">
        <v>540</v>
      </c>
      <c r="C13" s="318"/>
      <c r="D13" s="318"/>
      <c r="E13" s="318"/>
      <c r="F13" s="319"/>
    </row>
    <row r="14" spans="2:7" ht="15.75" thickBot="1" x14ac:dyDescent="0.3"/>
    <row r="15" spans="2:7" ht="24.95" customHeight="1" x14ac:dyDescent="0.25">
      <c r="B15" s="324" t="s">
        <v>543</v>
      </c>
      <c r="C15" s="325"/>
      <c r="D15" s="213" t="s">
        <v>244</v>
      </c>
      <c r="E15" s="214"/>
      <c r="F15" s="215"/>
    </row>
    <row r="16" spans="2:7" ht="17.100000000000001" customHeight="1" x14ac:dyDescent="0.3">
      <c r="B16" s="216"/>
      <c r="C16" s="217" t="s">
        <v>0</v>
      </c>
      <c r="D16" s="217" t="s">
        <v>1</v>
      </c>
      <c r="E16" s="218" t="s">
        <v>351</v>
      </c>
      <c r="F16" s="219" t="s">
        <v>243</v>
      </c>
    </row>
    <row r="17" spans="2:8" s="50" customFormat="1" ht="14.45" customHeight="1" x14ac:dyDescent="0.3">
      <c r="B17" s="44">
        <v>1</v>
      </c>
      <c r="C17" s="135" t="s">
        <v>277</v>
      </c>
      <c r="D17" s="148" t="s">
        <v>276</v>
      </c>
      <c r="E17" s="149">
        <v>4</v>
      </c>
      <c r="F17" s="155" t="s">
        <v>119</v>
      </c>
    </row>
    <row r="18" spans="2:8" x14ac:dyDescent="0.25">
      <c r="B18" s="266"/>
      <c r="C18" s="267"/>
      <c r="D18" s="267"/>
      <c r="E18" s="267"/>
      <c r="F18" s="268"/>
      <c r="G18" s="50"/>
      <c r="H18" s="50"/>
    </row>
    <row r="19" spans="2:8" x14ac:dyDescent="0.25">
      <c r="B19" s="253" t="s">
        <v>352</v>
      </c>
      <c r="C19" s="254"/>
      <c r="D19" s="254"/>
      <c r="E19" s="254"/>
      <c r="F19" s="255"/>
      <c r="G19" s="50"/>
      <c r="H19" s="50"/>
    </row>
    <row r="20" spans="2:8" ht="14.45" customHeight="1" x14ac:dyDescent="0.25">
      <c r="B20" s="284" t="s">
        <v>356</v>
      </c>
      <c r="C20" s="285"/>
      <c r="D20" s="285"/>
      <c r="E20" s="285"/>
      <c r="F20" s="286"/>
      <c r="G20" s="50"/>
      <c r="H20" s="50"/>
    </row>
    <row r="21" spans="2:8" ht="24.95" customHeight="1" x14ac:dyDescent="0.3">
      <c r="B21" s="220"/>
      <c r="C21" s="221" t="s">
        <v>0</v>
      </c>
      <c r="D21" s="221" t="s">
        <v>1</v>
      </c>
      <c r="E21" s="222" t="s">
        <v>542</v>
      </c>
      <c r="F21" s="223" t="s">
        <v>243</v>
      </c>
    </row>
    <row r="22" spans="2:8" ht="14.45" customHeight="1" thickBot="1" x14ac:dyDescent="0.35">
      <c r="B22" s="101">
        <v>1</v>
      </c>
      <c r="C22" s="62"/>
      <c r="D22" s="153" t="s">
        <v>544</v>
      </c>
      <c r="E22" s="62"/>
      <c r="F22" s="154" t="s">
        <v>119</v>
      </c>
      <c r="G22" s="50"/>
      <c r="H22" s="50"/>
    </row>
    <row r="23" spans="2:8" ht="14.45" customHeight="1" thickBot="1" x14ac:dyDescent="0.3">
      <c r="D23" s="249" t="s">
        <v>436</v>
      </c>
      <c r="E23" s="249"/>
      <c r="F23" s="94" t="s">
        <v>119</v>
      </c>
      <c r="G23" s="50"/>
      <c r="H23" s="50"/>
    </row>
    <row r="25" spans="2:8" ht="15.75" thickBot="1" x14ac:dyDescent="0.3"/>
    <row r="26" spans="2:8" ht="24.95" customHeight="1" x14ac:dyDescent="0.25">
      <c r="B26" s="324" t="s">
        <v>545</v>
      </c>
      <c r="C26" s="325"/>
      <c r="D26" s="213" t="s">
        <v>256</v>
      </c>
      <c r="E26" s="214"/>
      <c r="F26" s="215"/>
    </row>
    <row r="27" spans="2:8" ht="17.100000000000001" customHeight="1" x14ac:dyDescent="0.3">
      <c r="B27" s="216"/>
      <c r="C27" s="217" t="s">
        <v>0</v>
      </c>
      <c r="D27" s="217" t="s">
        <v>1</v>
      </c>
      <c r="E27" s="218" t="s">
        <v>351</v>
      </c>
      <c r="F27" s="219" t="s">
        <v>243</v>
      </c>
    </row>
    <row r="28" spans="2:8" ht="14.45" customHeight="1" x14ac:dyDescent="0.3">
      <c r="B28" s="44">
        <v>1</v>
      </c>
      <c r="C28" s="5" t="s">
        <v>74</v>
      </c>
      <c r="D28" s="5" t="s">
        <v>199</v>
      </c>
      <c r="E28" s="9">
        <v>8</v>
      </c>
      <c r="F28" s="155" t="s">
        <v>119</v>
      </c>
    </row>
    <row r="29" spans="2:8" ht="14.45" customHeight="1" x14ac:dyDescent="0.3">
      <c r="B29" s="44">
        <v>2</v>
      </c>
      <c r="C29" s="5" t="s">
        <v>73</v>
      </c>
      <c r="D29" s="150" t="s">
        <v>197</v>
      </c>
      <c r="E29" s="20">
        <v>1</v>
      </c>
      <c r="F29" s="155" t="s">
        <v>119</v>
      </c>
    </row>
    <row r="30" spans="2:8" ht="14.45" customHeight="1" x14ac:dyDescent="0.3">
      <c r="B30" s="44">
        <v>3</v>
      </c>
      <c r="C30" s="5" t="s">
        <v>122</v>
      </c>
      <c r="D30" s="150" t="s">
        <v>198</v>
      </c>
      <c r="E30" s="20">
        <v>5</v>
      </c>
      <c r="F30" s="155" t="s">
        <v>119</v>
      </c>
    </row>
    <row r="31" spans="2:8" ht="14.45" customHeight="1" x14ac:dyDescent="0.3">
      <c r="B31" s="44">
        <v>4</v>
      </c>
      <c r="C31" s="5" t="s">
        <v>208</v>
      </c>
      <c r="D31" s="150" t="s">
        <v>258</v>
      </c>
      <c r="E31" s="20">
        <v>42</v>
      </c>
      <c r="F31" s="155" t="s">
        <v>119</v>
      </c>
    </row>
    <row r="32" spans="2:8" ht="14.45" customHeight="1" x14ac:dyDescent="0.3">
      <c r="B32" s="44">
        <v>5</v>
      </c>
      <c r="C32" s="5" t="s">
        <v>201</v>
      </c>
      <c r="D32" s="150" t="s">
        <v>200</v>
      </c>
      <c r="E32" s="20">
        <v>53</v>
      </c>
      <c r="F32" s="155" t="s">
        <v>119</v>
      </c>
    </row>
    <row r="33" spans="2:8" ht="14.45" customHeight="1" x14ac:dyDescent="0.3">
      <c r="B33" s="44">
        <v>6</v>
      </c>
      <c r="C33" s="5" t="s">
        <v>191</v>
      </c>
      <c r="D33" s="150" t="s">
        <v>260</v>
      </c>
      <c r="E33" s="20">
        <v>4</v>
      </c>
      <c r="F33" s="155" t="s">
        <v>119</v>
      </c>
    </row>
    <row r="34" spans="2:8" ht="14.45" customHeight="1" x14ac:dyDescent="0.3">
      <c r="B34" s="44">
        <v>7</v>
      </c>
      <c r="C34" s="5" t="s">
        <v>143</v>
      </c>
      <c r="D34" s="150" t="s">
        <v>261</v>
      </c>
      <c r="E34" s="20">
        <v>43</v>
      </c>
      <c r="F34" s="155" t="s">
        <v>119</v>
      </c>
    </row>
    <row r="35" spans="2:8" ht="14.45" customHeight="1" x14ac:dyDescent="0.3">
      <c r="B35" s="44">
        <v>8</v>
      </c>
      <c r="C35" s="135" t="s">
        <v>72</v>
      </c>
      <c r="D35" s="148" t="s">
        <v>196</v>
      </c>
      <c r="E35" s="149">
        <v>112</v>
      </c>
      <c r="F35" s="155" t="s">
        <v>119</v>
      </c>
    </row>
    <row r="36" spans="2:8" ht="14.45" customHeight="1" x14ac:dyDescent="0.3">
      <c r="B36" s="44">
        <v>9</v>
      </c>
      <c r="C36" s="5" t="s">
        <v>209</v>
      </c>
      <c r="D36" s="150" t="s">
        <v>259</v>
      </c>
      <c r="E36" s="20">
        <v>32</v>
      </c>
      <c r="F36" s="155" t="s">
        <v>119</v>
      </c>
    </row>
    <row r="37" spans="2:8" ht="14.45" customHeight="1" x14ac:dyDescent="0.3">
      <c r="B37" s="44">
        <v>10</v>
      </c>
      <c r="C37" s="5" t="s">
        <v>195</v>
      </c>
      <c r="D37" s="150" t="s">
        <v>194</v>
      </c>
      <c r="E37" s="20">
        <v>23</v>
      </c>
      <c r="F37" s="155" t="s">
        <v>119</v>
      </c>
    </row>
    <row r="38" spans="2:8" ht="14.45" customHeight="1" x14ac:dyDescent="0.3">
      <c r="B38" s="44">
        <v>11</v>
      </c>
      <c r="C38" s="5" t="s">
        <v>192</v>
      </c>
      <c r="D38" s="150" t="s">
        <v>193</v>
      </c>
      <c r="E38" s="20">
        <v>26</v>
      </c>
      <c r="F38" s="155" t="s">
        <v>119</v>
      </c>
    </row>
    <row r="39" spans="2:8" x14ac:dyDescent="0.25">
      <c r="B39" s="266"/>
      <c r="C39" s="267"/>
      <c r="D39" s="267"/>
      <c r="E39" s="267"/>
      <c r="F39" s="268"/>
    </row>
    <row r="40" spans="2:8" x14ac:dyDescent="0.25">
      <c r="B40" s="253" t="s">
        <v>557</v>
      </c>
      <c r="C40" s="254"/>
      <c r="D40" s="254"/>
      <c r="E40" s="254"/>
      <c r="F40" s="255"/>
    </row>
    <row r="41" spans="2:8" ht="14.45" customHeight="1" x14ac:dyDescent="0.25">
      <c r="B41" s="284" t="s">
        <v>356</v>
      </c>
      <c r="C41" s="285"/>
      <c r="D41" s="285"/>
      <c r="E41" s="285"/>
      <c r="F41" s="286"/>
      <c r="G41" s="50"/>
      <c r="H41" s="50"/>
    </row>
    <row r="42" spans="2:8" ht="24.95" customHeight="1" x14ac:dyDescent="0.3">
      <c r="B42" s="220"/>
      <c r="C42" s="221" t="s">
        <v>0</v>
      </c>
      <c r="D42" s="221" t="s">
        <v>1</v>
      </c>
      <c r="E42" s="222" t="s">
        <v>542</v>
      </c>
      <c r="F42" s="223" t="s">
        <v>243</v>
      </c>
    </row>
    <row r="43" spans="2:8" ht="16.5" x14ac:dyDescent="0.3">
      <c r="B43" s="98">
        <v>1</v>
      </c>
      <c r="C43" s="67"/>
      <c r="D43" s="151" t="s">
        <v>546</v>
      </c>
      <c r="E43" s="67"/>
      <c r="F43" s="152" t="s">
        <v>119</v>
      </c>
    </row>
    <row r="44" spans="2:8" ht="16.5" x14ac:dyDescent="0.3">
      <c r="B44" s="98">
        <v>2</v>
      </c>
      <c r="C44" s="67"/>
      <c r="D44" s="151" t="s">
        <v>547</v>
      </c>
      <c r="E44" s="67"/>
      <c r="F44" s="152" t="s">
        <v>119</v>
      </c>
    </row>
    <row r="45" spans="2:8" ht="16.5" x14ac:dyDescent="0.3">
      <c r="B45" s="98">
        <v>3</v>
      </c>
      <c r="C45" s="67"/>
      <c r="D45" s="151" t="s">
        <v>548</v>
      </c>
      <c r="E45" s="67"/>
      <c r="F45" s="152" t="s">
        <v>119</v>
      </c>
    </row>
    <row r="46" spans="2:8" ht="16.5" x14ac:dyDescent="0.3">
      <c r="B46" s="98">
        <v>4</v>
      </c>
      <c r="C46" s="67"/>
      <c r="D46" s="151" t="s">
        <v>549</v>
      </c>
      <c r="E46" s="67"/>
      <c r="F46" s="152" t="s">
        <v>119</v>
      </c>
    </row>
    <row r="47" spans="2:8" ht="16.5" x14ac:dyDescent="0.3">
      <c r="B47" s="98">
        <v>5</v>
      </c>
      <c r="C47" s="67"/>
      <c r="D47" s="151" t="s">
        <v>550</v>
      </c>
      <c r="E47" s="67"/>
      <c r="F47" s="152" t="s">
        <v>119</v>
      </c>
    </row>
    <row r="48" spans="2:8" ht="16.5" x14ac:dyDescent="0.3">
      <c r="B48" s="98">
        <v>6</v>
      </c>
      <c r="C48" s="67"/>
      <c r="D48" s="151" t="s">
        <v>551</v>
      </c>
      <c r="E48" s="67"/>
      <c r="F48" s="152" t="s">
        <v>119</v>
      </c>
    </row>
    <row r="49" spans="2:13" ht="16.5" x14ac:dyDescent="0.3">
      <c r="B49" s="98">
        <v>7</v>
      </c>
      <c r="C49" s="67"/>
      <c r="D49" s="151" t="s">
        <v>552</v>
      </c>
      <c r="E49" s="67"/>
      <c r="F49" s="152" t="s">
        <v>119</v>
      </c>
    </row>
    <row r="50" spans="2:13" ht="16.5" x14ac:dyDescent="0.3">
      <c r="B50" s="98">
        <v>8</v>
      </c>
      <c r="C50" s="67"/>
      <c r="D50" s="151" t="s">
        <v>553</v>
      </c>
      <c r="E50" s="67"/>
      <c r="F50" s="152" t="s">
        <v>119</v>
      </c>
    </row>
    <row r="51" spans="2:13" ht="16.5" x14ac:dyDescent="0.3">
      <c r="B51" s="98">
        <v>9</v>
      </c>
      <c r="C51" s="67"/>
      <c r="D51" s="151" t="s">
        <v>554</v>
      </c>
      <c r="E51" s="67"/>
      <c r="F51" s="152" t="s">
        <v>119</v>
      </c>
    </row>
    <row r="52" spans="2:13" ht="16.5" x14ac:dyDescent="0.3">
      <c r="B52" s="98">
        <v>10</v>
      </c>
      <c r="C52" s="67"/>
      <c r="D52" s="151" t="s">
        <v>555</v>
      </c>
      <c r="E52" s="67"/>
      <c r="F52" s="152" t="s">
        <v>119</v>
      </c>
    </row>
    <row r="53" spans="2:13" ht="14.45" customHeight="1" thickBot="1" x14ac:dyDescent="0.35">
      <c r="B53" s="101">
        <v>11</v>
      </c>
      <c r="C53" s="62"/>
      <c r="D53" s="153" t="s">
        <v>556</v>
      </c>
      <c r="E53" s="62"/>
      <c r="F53" s="154" t="s">
        <v>119</v>
      </c>
    </row>
    <row r="54" spans="2:13" ht="14.45" customHeight="1" thickBot="1" x14ac:dyDescent="0.3">
      <c r="D54" s="249" t="s">
        <v>558</v>
      </c>
      <c r="E54" s="249"/>
      <c r="F54" s="94" t="s">
        <v>119</v>
      </c>
    </row>
    <row r="55" spans="2:13" ht="15.75" thickBot="1" x14ac:dyDescent="0.3"/>
    <row r="56" spans="2:13" ht="17.25" thickBot="1" x14ac:dyDescent="0.3">
      <c r="D56" s="259" t="s">
        <v>438</v>
      </c>
      <c r="E56" s="259"/>
      <c r="F56" s="94" t="s">
        <v>119</v>
      </c>
    </row>
    <row r="59" spans="2:13" ht="15.75" thickBot="1" x14ac:dyDescent="0.3"/>
    <row r="60" spans="2:13" ht="18.75" thickBot="1" x14ac:dyDescent="0.3">
      <c r="B60" s="317" t="s">
        <v>226</v>
      </c>
      <c r="C60" s="318"/>
      <c r="D60" s="318"/>
      <c r="E60" s="318"/>
      <c r="F60" s="319"/>
    </row>
    <row r="61" spans="2:13" ht="6.95" customHeight="1" thickBot="1" x14ac:dyDescent="0.3"/>
    <row r="62" spans="2:13" ht="18.75" thickBot="1" x14ac:dyDescent="0.3">
      <c r="B62" s="317" t="s">
        <v>559</v>
      </c>
      <c r="C62" s="318"/>
      <c r="D62" s="318"/>
      <c r="E62" s="318"/>
      <c r="F62" s="319"/>
    </row>
    <row r="63" spans="2:13" s="3" customFormat="1" ht="21" customHeight="1" x14ac:dyDescent="0.25">
      <c r="B63" s="291" t="s">
        <v>660</v>
      </c>
      <c r="C63" s="292"/>
      <c r="D63" s="292"/>
      <c r="E63" s="292"/>
      <c r="F63" s="293"/>
      <c r="J63"/>
      <c r="K63"/>
      <c r="L63"/>
      <c r="M63"/>
    </row>
    <row r="64" spans="2:13" ht="16.5" x14ac:dyDescent="0.3">
      <c r="B64" s="320" t="s">
        <v>1</v>
      </c>
      <c r="C64" s="321"/>
      <c r="D64" s="321"/>
      <c r="E64" s="322" t="s">
        <v>117</v>
      </c>
      <c r="F64" s="323"/>
    </row>
    <row r="65" spans="2:7" ht="16.5" x14ac:dyDescent="0.3">
      <c r="B65" s="310" t="s">
        <v>230</v>
      </c>
      <c r="C65" s="311"/>
      <c r="D65" s="311"/>
      <c r="E65" s="145" t="s">
        <v>119</v>
      </c>
      <c r="F65" s="54"/>
    </row>
    <row r="66" spans="2:7" ht="16.5" x14ac:dyDescent="0.3">
      <c r="B66" s="310" t="s">
        <v>3</v>
      </c>
      <c r="C66" s="311"/>
      <c r="D66" s="311"/>
      <c r="E66" s="145" t="s">
        <v>119</v>
      </c>
      <c r="F66" s="54"/>
    </row>
    <row r="67" spans="2:7" ht="16.5" x14ac:dyDescent="0.3">
      <c r="B67" s="310" t="s">
        <v>4</v>
      </c>
      <c r="C67" s="311"/>
      <c r="D67" s="311"/>
      <c r="E67" s="145" t="s">
        <v>119</v>
      </c>
      <c r="F67" s="54"/>
    </row>
    <row r="68" spans="2:7" ht="14.45" customHeight="1" thickBot="1" x14ac:dyDescent="0.35">
      <c r="B68" s="304" t="s">
        <v>6</v>
      </c>
      <c r="C68" s="305"/>
      <c r="D68" s="305"/>
      <c r="E68" s="147" t="s">
        <v>119</v>
      </c>
      <c r="F68" s="55"/>
    </row>
    <row r="69" spans="2:7" ht="15.75" thickBot="1" x14ac:dyDescent="0.3"/>
    <row r="70" spans="2:7" ht="17.25" thickBot="1" x14ac:dyDescent="0.3">
      <c r="D70" s="259" t="s">
        <v>439</v>
      </c>
      <c r="E70" s="259"/>
      <c r="F70" s="94" t="s">
        <v>119</v>
      </c>
    </row>
    <row r="71" spans="2:7" ht="16.5" x14ac:dyDescent="0.25">
      <c r="D71" s="31"/>
      <c r="E71" s="31"/>
      <c r="F71" s="92"/>
    </row>
    <row r="72" spans="2:7" ht="16.5" x14ac:dyDescent="0.25">
      <c r="D72" s="31"/>
      <c r="E72" s="31"/>
      <c r="F72" s="92"/>
    </row>
    <row r="73" spans="2:7" ht="17.25" thickBot="1" x14ac:dyDescent="0.3">
      <c r="D73" s="31"/>
      <c r="E73" s="31"/>
      <c r="F73" s="92"/>
    </row>
    <row r="74" spans="2:7" ht="18.75" thickBot="1" x14ac:dyDescent="0.3">
      <c r="B74" s="317" t="s">
        <v>227</v>
      </c>
      <c r="C74" s="318"/>
      <c r="D74" s="318"/>
      <c r="E74" s="318"/>
      <c r="F74" s="319"/>
      <c r="G74" s="1"/>
    </row>
    <row r="75" spans="2:7" ht="6.6" customHeight="1" thickBot="1" x14ac:dyDescent="0.3">
      <c r="F75" s="1"/>
      <c r="G75" s="1"/>
    </row>
    <row r="76" spans="2:7" ht="18.75" thickBot="1" x14ac:dyDescent="0.3">
      <c r="B76" s="317" t="s">
        <v>560</v>
      </c>
      <c r="C76" s="318"/>
      <c r="D76" s="318"/>
      <c r="E76" s="318"/>
      <c r="F76" s="319"/>
      <c r="G76" s="1"/>
    </row>
    <row r="77" spans="2:7" ht="32.25" customHeight="1" x14ac:dyDescent="0.25">
      <c r="B77" s="288" t="s">
        <v>233</v>
      </c>
      <c r="C77" s="289"/>
      <c r="D77" s="289"/>
      <c r="E77" s="289"/>
      <c r="F77" s="290"/>
    </row>
    <row r="78" spans="2:7" x14ac:dyDescent="0.25">
      <c r="B78" s="281"/>
      <c r="C78" s="282"/>
      <c r="D78" s="282"/>
      <c r="E78" s="282"/>
      <c r="F78" s="283"/>
    </row>
    <row r="79" spans="2:7" ht="16.5" x14ac:dyDescent="0.3">
      <c r="B79" s="269" t="s">
        <v>222</v>
      </c>
      <c r="C79" s="270"/>
      <c r="D79" s="270"/>
      <c r="E79" s="96"/>
      <c r="F79" s="95"/>
    </row>
    <row r="80" spans="2:7" ht="15.75" thickBot="1" x14ac:dyDescent="0.3">
      <c r="B80" s="278"/>
      <c r="C80" s="279"/>
      <c r="D80" s="279"/>
      <c r="E80" s="279"/>
      <c r="F80" s="280"/>
    </row>
    <row r="81" spans="2:7" ht="16.5" x14ac:dyDescent="0.25">
      <c r="D81" s="31"/>
      <c r="E81" s="31"/>
      <c r="F81" s="92"/>
    </row>
    <row r="82" spans="2:7" ht="16.5" x14ac:dyDescent="0.25">
      <c r="D82" s="31"/>
      <c r="E82" s="31"/>
      <c r="F82" s="92"/>
    </row>
    <row r="83" spans="2:7" ht="17.25" thickBot="1" x14ac:dyDescent="0.3">
      <c r="D83" s="31"/>
      <c r="E83" s="31"/>
      <c r="F83" s="92"/>
    </row>
    <row r="84" spans="2:7" ht="18.75" thickBot="1" x14ac:dyDescent="0.3">
      <c r="B84" s="317" t="s">
        <v>228</v>
      </c>
      <c r="C84" s="318"/>
      <c r="D84" s="318"/>
      <c r="E84" s="318"/>
      <c r="F84" s="319"/>
      <c r="G84" s="1"/>
    </row>
    <row r="85" spans="2:7" ht="6.95" customHeight="1" thickBot="1" x14ac:dyDescent="0.3">
      <c r="F85" s="1"/>
    </row>
    <row r="86" spans="2:7" ht="18.75" thickBot="1" x14ac:dyDescent="0.3">
      <c r="B86" s="317" t="s">
        <v>561</v>
      </c>
      <c r="C86" s="318"/>
      <c r="D86" s="318"/>
      <c r="E86" s="318"/>
      <c r="F86" s="319"/>
    </row>
    <row r="87" spans="2:7" ht="14.45" customHeight="1" x14ac:dyDescent="0.25">
      <c r="B87" s="288" t="s">
        <v>342</v>
      </c>
      <c r="C87" s="289"/>
      <c r="D87" s="289"/>
      <c r="E87" s="289"/>
      <c r="F87" s="290"/>
    </row>
    <row r="88" spans="2:7" ht="15" customHeight="1" x14ac:dyDescent="0.25">
      <c r="B88" s="288"/>
      <c r="C88" s="289"/>
      <c r="D88" s="289"/>
      <c r="E88" s="289"/>
      <c r="F88" s="290"/>
    </row>
    <row r="89" spans="2:7" ht="15" customHeight="1" x14ac:dyDescent="0.25">
      <c r="B89" s="288"/>
      <c r="C89" s="289"/>
      <c r="D89" s="289"/>
      <c r="E89" s="289"/>
      <c r="F89" s="290"/>
    </row>
    <row r="90" spans="2:7" ht="15" customHeight="1" x14ac:dyDescent="0.25">
      <c r="B90" s="288"/>
      <c r="C90" s="289"/>
      <c r="D90" s="289"/>
      <c r="E90" s="289"/>
      <c r="F90" s="290"/>
    </row>
    <row r="91" spans="2:7" x14ac:dyDescent="0.25">
      <c r="B91" s="281"/>
      <c r="C91" s="282"/>
      <c r="D91" s="282"/>
      <c r="E91" s="282"/>
      <c r="F91" s="283"/>
    </row>
    <row r="92" spans="2:7" ht="15.75" x14ac:dyDescent="0.25">
      <c r="B92" s="269" t="s">
        <v>234</v>
      </c>
      <c r="C92" s="270"/>
      <c r="D92" s="270"/>
      <c r="E92" s="270"/>
      <c r="F92" s="271"/>
    </row>
    <row r="93" spans="2:7" ht="15.75" x14ac:dyDescent="0.25">
      <c r="B93" s="272" t="s">
        <v>236</v>
      </c>
      <c r="C93" s="273"/>
      <c r="D93" s="273"/>
      <c r="E93" s="273"/>
      <c r="F93" s="274"/>
    </row>
    <row r="94" spans="2:7" x14ac:dyDescent="0.25">
      <c r="B94" s="275"/>
      <c r="C94" s="276"/>
      <c r="D94" s="276"/>
      <c r="E94" s="276"/>
      <c r="F94" s="277"/>
    </row>
    <row r="95" spans="2:7" ht="15.75" x14ac:dyDescent="0.25">
      <c r="B95" s="269" t="s">
        <v>235</v>
      </c>
      <c r="C95" s="270"/>
      <c r="D95" s="270"/>
      <c r="E95" s="270"/>
      <c r="F95" s="271"/>
    </row>
    <row r="96" spans="2:7" ht="15.75" x14ac:dyDescent="0.25">
      <c r="B96" s="272" t="s">
        <v>118</v>
      </c>
      <c r="C96" s="273"/>
      <c r="D96" s="273"/>
      <c r="E96" s="273"/>
      <c r="F96" s="274"/>
    </row>
    <row r="97" spans="2:6" ht="15.75" thickBot="1" x14ac:dyDescent="0.3">
      <c r="B97" s="278"/>
      <c r="C97" s="279"/>
      <c r="D97" s="279"/>
      <c r="E97" s="279"/>
      <c r="F97" s="280"/>
    </row>
  </sheetData>
  <mergeCells count="48">
    <mergeCell ref="B96:F96"/>
    <mergeCell ref="B97:F97"/>
    <mergeCell ref="D70:E70"/>
    <mergeCell ref="B80:F80"/>
    <mergeCell ref="B84:F84"/>
    <mergeCell ref="B91:F91"/>
    <mergeCell ref="B92:F92"/>
    <mergeCell ref="B94:F94"/>
    <mergeCell ref="B86:F86"/>
    <mergeCell ref="B87:F90"/>
    <mergeCell ref="B93:F93"/>
    <mergeCell ref="B95:F95"/>
    <mergeCell ref="B74:F74"/>
    <mergeCell ref="B76:F76"/>
    <mergeCell ref="B77:F77"/>
    <mergeCell ref="B78:F78"/>
    <mergeCell ref="C1:F1"/>
    <mergeCell ref="C2:F2"/>
    <mergeCell ref="C4:G4"/>
    <mergeCell ref="B6:F6"/>
    <mergeCell ref="B7:F8"/>
    <mergeCell ref="B3:F3"/>
    <mergeCell ref="B5:F5"/>
    <mergeCell ref="B9:F9"/>
    <mergeCell ref="C10:G10"/>
    <mergeCell ref="B13:F13"/>
    <mergeCell ref="B15:C15"/>
    <mergeCell ref="B18:F18"/>
    <mergeCell ref="B11:F11"/>
    <mergeCell ref="B40:F40"/>
    <mergeCell ref="B41:F41"/>
    <mergeCell ref="D54:E54"/>
    <mergeCell ref="D56:E56"/>
    <mergeCell ref="B19:F19"/>
    <mergeCell ref="B20:F20"/>
    <mergeCell ref="D23:E23"/>
    <mergeCell ref="B26:C26"/>
    <mergeCell ref="B39:F39"/>
    <mergeCell ref="B79:D79"/>
    <mergeCell ref="B68:D68"/>
    <mergeCell ref="B60:F60"/>
    <mergeCell ref="B62:F62"/>
    <mergeCell ref="B63:F63"/>
    <mergeCell ref="B64:D64"/>
    <mergeCell ref="E64:F64"/>
    <mergeCell ref="B65:D65"/>
    <mergeCell ref="B66:D66"/>
    <mergeCell ref="B67:D67"/>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8D8DE2-BB47-43F4-AC23-9E163685057F}">
  <dimension ref="B1:M113"/>
  <sheetViews>
    <sheetView workbookViewId="0">
      <selection activeCell="K95" sqref="K95"/>
    </sheetView>
  </sheetViews>
  <sheetFormatPr defaultRowHeight="15" x14ac:dyDescent="0.25"/>
  <cols>
    <col min="1" max="2" width="4.5703125" customWidth="1"/>
    <col min="3" max="3" width="14.5703125" customWidth="1"/>
    <col min="4" max="4" width="59.7109375" customWidth="1"/>
    <col min="5" max="5" width="19.5703125" customWidth="1"/>
    <col min="6" max="6" width="18.5703125" customWidth="1"/>
    <col min="9" max="9" width="13.140625" customWidth="1"/>
    <col min="11" max="11" width="20.140625" customWidth="1"/>
  </cols>
  <sheetData>
    <row r="1" spans="2:7" s="2" customFormat="1" ht="18" x14ac:dyDescent="0.25">
      <c r="C1" s="260" t="s">
        <v>241</v>
      </c>
      <c r="D1" s="260"/>
      <c r="E1" s="260"/>
      <c r="F1" s="260"/>
      <c r="G1" s="33"/>
    </row>
    <row r="2" spans="2:7" s="2" customFormat="1" ht="11.45" customHeight="1" thickBot="1" x14ac:dyDescent="0.3">
      <c r="C2" s="260"/>
      <c r="D2" s="260"/>
      <c r="E2" s="260"/>
      <c r="F2" s="260"/>
      <c r="G2" s="33"/>
    </row>
    <row r="3" spans="2:7" s="2" customFormat="1" ht="18.75" thickBot="1" x14ac:dyDescent="0.3">
      <c r="B3" s="326" t="s">
        <v>562</v>
      </c>
      <c r="C3" s="327"/>
      <c r="D3" s="327"/>
      <c r="E3" s="327"/>
      <c r="F3" s="328"/>
    </row>
    <row r="4" spans="2:7" s="2" customFormat="1" ht="6.95" customHeight="1" x14ac:dyDescent="0.25">
      <c r="C4" s="234"/>
      <c r="D4" s="234"/>
      <c r="E4" s="234"/>
      <c r="F4" s="234"/>
      <c r="G4" s="234"/>
    </row>
    <row r="5" spans="2:7" s="2" customFormat="1" ht="16.5" x14ac:dyDescent="0.3">
      <c r="B5" s="231" t="s">
        <v>441</v>
      </c>
      <c r="C5" s="231"/>
      <c r="D5" s="231"/>
      <c r="E5" s="231"/>
      <c r="F5" s="231"/>
      <c r="G5" s="35"/>
    </row>
    <row r="6" spans="2:7" s="2" customFormat="1" ht="16.5" x14ac:dyDescent="0.3">
      <c r="B6" s="231" t="s">
        <v>437</v>
      </c>
      <c r="C6" s="231"/>
      <c r="D6" s="231"/>
      <c r="E6" s="231"/>
      <c r="F6" s="231"/>
      <c r="G6" s="35"/>
    </row>
    <row r="7" spans="2:7" s="2" customFormat="1" ht="15.75" x14ac:dyDescent="0.25">
      <c r="B7" s="300" t="s">
        <v>347</v>
      </c>
      <c r="C7" s="300"/>
      <c r="D7" s="300"/>
      <c r="E7" s="300"/>
      <c r="F7" s="300"/>
      <c r="G7" s="35"/>
    </row>
    <row r="8" spans="2:7" s="2" customFormat="1" ht="15.75" x14ac:dyDescent="0.25">
      <c r="B8" s="300"/>
      <c r="C8" s="300"/>
      <c r="D8" s="300"/>
      <c r="E8" s="300"/>
      <c r="F8" s="300"/>
      <c r="G8" s="35"/>
    </row>
    <row r="9" spans="2:7" s="2" customFormat="1" ht="16.5" x14ac:dyDescent="0.3">
      <c r="B9" s="231" t="s">
        <v>440</v>
      </c>
      <c r="C9" s="231"/>
      <c r="D9" s="231"/>
      <c r="E9" s="231"/>
      <c r="F9" s="231"/>
      <c r="G9" s="72"/>
    </row>
    <row r="10" spans="2:7" s="2" customFormat="1" ht="17.25" thickBot="1" x14ac:dyDescent="0.35">
      <c r="C10" s="231"/>
      <c r="D10" s="231"/>
      <c r="E10" s="231"/>
      <c r="F10" s="231"/>
      <c r="G10" s="231"/>
    </row>
    <row r="11" spans="2:7" ht="18.75" thickBot="1" x14ac:dyDescent="0.3">
      <c r="B11" s="326" t="s">
        <v>225</v>
      </c>
      <c r="C11" s="327"/>
      <c r="D11" s="327"/>
      <c r="E11" s="327"/>
      <c r="F11" s="328"/>
    </row>
    <row r="12" spans="2:7" ht="6.6" customHeight="1" thickBot="1" x14ac:dyDescent="0.3"/>
    <row r="13" spans="2:7" ht="18.75" thickBot="1" x14ac:dyDescent="0.3">
      <c r="B13" s="326" t="s">
        <v>562</v>
      </c>
      <c r="C13" s="327"/>
      <c r="D13" s="327"/>
      <c r="E13" s="327"/>
      <c r="F13" s="328"/>
    </row>
    <row r="14" spans="2:7" s="2" customFormat="1" ht="17.25" thickBot="1" x14ac:dyDescent="0.35">
      <c r="C14" s="231"/>
      <c r="D14" s="231"/>
      <c r="E14" s="231"/>
      <c r="F14" s="231"/>
      <c r="G14" s="231"/>
    </row>
    <row r="15" spans="2:7" ht="24.95" customHeight="1" x14ac:dyDescent="0.25">
      <c r="B15" s="333" t="s">
        <v>563</v>
      </c>
      <c r="C15" s="334"/>
      <c r="D15" s="156" t="s">
        <v>257</v>
      </c>
      <c r="E15" s="157"/>
      <c r="F15" s="158"/>
    </row>
    <row r="16" spans="2:7" ht="17.100000000000001" customHeight="1" x14ac:dyDescent="0.3">
      <c r="B16" s="159"/>
      <c r="C16" s="160" t="s">
        <v>0</v>
      </c>
      <c r="D16" s="160" t="s">
        <v>1</v>
      </c>
      <c r="E16" s="161" t="s">
        <v>351</v>
      </c>
      <c r="F16" s="162" t="s">
        <v>243</v>
      </c>
    </row>
    <row r="17" spans="2:8" ht="14.45" customHeight="1" x14ac:dyDescent="0.3">
      <c r="B17" s="44">
        <v>1</v>
      </c>
      <c r="C17" s="5" t="s">
        <v>146</v>
      </c>
      <c r="D17" s="5" t="s">
        <v>147</v>
      </c>
      <c r="E17" s="9">
        <v>232</v>
      </c>
      <c r="F17" s="173" t="s">
        <v>119</v>
      </c>
    </row>
    <row r="18" spans="2:8" ht="14.45" customHeight="1" x14ac:dyDescent="0.3">
      <c r="B18" s="44">
        <v>2</v>
      </c>
      <c r="C18" s="6" t="s">
        <v>215</v>
      </c>
      <c r="D18" s="6" t="s">
        <v>214</v>
      </c>
      <c r="E18" s="29">
        <v>232</v>
      </c>
      <c r="F18" s="173" t="s">
        <v>119</v>
      </c>
    </row>
    <row r="19" spans="2:8" ht="14.45" customHeight="1" x14ac:dyDescent="0.3">
      <c r="B19" s="44">
        <v>3</v>
      </c>
      <c r="C19" s="5" t="s">
        <v>144</v>
      </c>
      <c r="D19" s="5" t="s">
        <v>145</v>
      </c>
      <c r="E19" s="9">
        <v>618</v>
      </c>
      <c r="F19" s="173" t="s">
        <v>119</v>
      </c>
    </row>
    <row r="20" spans="2:8" ht="14.45" customHeight="1" x14ac:dyDescent="0.3">
      <c r="B20" s="44">
        <v>4</v>
      </c>
      <c r="C20" s="6" t="s">
        <v>217</v>
      </c>
      <c r="D20" s="6" t="s">
        <v>216</v>
      </c>
      <c r="E20" s="29">
        <v>618</v>
      </c>
      <c r="F20" s="173" t="s">
        <v>119</v>
      </c>
    </row>
    <row r="21" spans="2:8" ht="14.45" customHeight="1" x14ac:dyDescent="0.3">
      <c r="B21" s="44">
        <v>5</v>
      </c>
      <c r="C21" s="5" t="s">
        <v>148</v>
      </c>
      <c r="D21" s="5" t="s">
        <v>149</v>
      </c>
      <c r="E21" s="9">
        <v>22</v>
      </c>
      <c r="F21" s="173" t="s">
        <v>119</v>
      </c>
    </row>
    <row r="22" spans="2:8" ht="14.45" customHeight="1" x14ac:dyDescent="0.3">
      <c r="B22" s="44">
        <v>6</v>
      </c>
      <c r="C22" s="5" t="s">
        <v>150</v>
      </c>
      <c r="D22" s="5" t="s">
        <v>151</v>
      </c>
      <c r="E22" s="9">
        <v>37</v>
      </c>
      <c r="F22" s="173" t="s">
        <v>119</v>
      </c>
    </row>
    <row r="23" spans="2:8" ht="14.45" customHeight="1" x14ac:dyDescent="0.3">
      <c r="B23" s="44">
        <v>7</v>
      </c>
      <c r="C23" s="135" t="s">
        <v>75</v>
      </c>
      <c r="D23" s="135" t="s">
        <v>76</v>
      </c>
      <c r="E23" s="34">
        <v>49</v>
      </c>
      <c r="F23" s="173" t="s">
        <v>119</v>
      </c>
    </row>
    <row r="24" spans="2:8" x14ac:dyDescent="0.25">
      <c r="B24" s="266"/>
      <c r="C24" s="267"/>
      <c r="D24" s="267"/>
      <c r="E24" s="267"/>
      <c r="F24" s="268"/>
    </row>
    <row r="25" spans="2:8" x14ac:dyDescent="0.25">
      <c r="B25" s="253" t="s">
        <v>396</v>
      </c>
      <c r="C25" s="254"/>
      <c r="D25" s="254"/>
      <c r="E25" s="254"/>
      <c r="F25" s="255"/>
    </row>
    <row r="26" spans="2:8" ht="14.45" customHeight="1" x14ac:dyDescent="0.25">
      <c r="B26" s="284" t="s">
        <v>356</v>
      </c>
      <c r="C26" s="285"/>
      <c r="D26" s="285"/>
      <c r="E26" s="285"/>
      <c r="F26" s="286"/>
      <c r="G26" s="50"/>
      <c r="H26" s="50"/>
    </row>
    <row r="27" spans="2:8" ht="24.95" customHeight="1" x14ac:dyDescent="0.3">
      <c r="B27" s="166"/>
      <c r="C27" s="163" t="s">
        <v>0</v>
      </c>
      <c r="D27" s="163" t="s">
        <v>1</v>
      </c>
      <c r="E27" s="164" t="s">
        <v>542</v>
      </c>
      <c r="F27" s="165" t="s">
        <v>243</v>
      </c>
    </row>
    <row r="28" spans="2:8" ht="16.5" x14ac:dyDescent="0.3">
      <c r="B28" s="98">
        <v>1</v>
      </c>
      <c r="C28" s="167"/>
      <c r="D28" s="168" t="s">
        <v>564</v>
      </c>
      <c r="E28" s="167"/>
      <c r="F28" s="169" t="s">
        <v>119</v>
      </c>
    </row>
    <row r="29" spans="2:8" ht="16.5" x14ac:dyDescent="0.3">
      <c r="B29" s="98">
        <v>2</v>
      </c>
      <c r="C29" s="167"/>
      <c r="D29" s="168" t="s">
        <v>565</v>
      </c>
      <c r="E29" s="167"/>
      <c r="F29" s="169" t="s">
        <v>119</v>
      </c>
    </row>
    <row r="30" spans="2:8" ht="16.5" x14ac:dyDescent="0.3">
      <c r="B30" s="98">
        <v>3</v>
      </c>
      <c r="C30" s="167"/>
      <c r="D30" s="168" t="s">
        <v>566</v>
      </c>
      <c r="E30" s="167"/>
      <c r="F30" s="169" t="s">
        <v>119</v>
      </c>
    </row>
    <row r="31" spans="2:8" ht="16.5" x14ac:dyDescent="0.3">
      <c r="B31" s="98">
        <v>4</v>
      </c>
      <c r="C31" s="167"/>
      <c r="D31" s="168" t="s">
        <v>567</v>
      </c>
      <c r="E31" s="167"/>
      <c r="F31" s="169" t="s">
        <v>119</v>
      </c>
    </row>
    <row r="32" spans="2:8" ht="16.5" x14ac:dyDescent="0.3">
      <c r="B32" s="98">
        <v>5</v>
      </c>
      <c r="C32" s="167"/>
      <c r="D32" s="168" t="s">
        <v>568</v>
      </c>
      <c r="E32" s="167"/>
      <c r="F32" s="169" t="s">
        <v>119</v>
      </c>
    </row>
    <row r="33" spans="2:6" ht="16.5" x14ac:dyDescent="0.3">
      <c r="B33" s="98">
        <v>6</v>
      </c>
      <c r="C33" s="167"/>
      <c r="D33" s="168" t="s">
        <v>569</v>
      </c>
      <c r="E33" s="167"/>
      <c r="F33" s="169" t="s">
        <v>119</v>
      </c>
    </row>
    <row r="34" spans="2:6" ht="14.45" customHeight="1" thickBot="1" x14ac:dyDescent="0.35">
      <c r="B34" s="101">
        <v>7</v>
      </c>
      <c r="C34" s="170"/>
      <c r="D34" s="171" t="s">
        <v>570</v>
      </c>
      <c r="E34" s="170"/>
      <c r="F34" s="172" t="s">
        <v>119</v>
      </c>
    </row>
    <row r="35" spans="2:6" ht="14.45" customHeight="1" thickBot="1" x14ac:dyDescent="0.3">
      <c r="D35" s="249" t="s">
        <v>429</v>
      </c>
      <c r="E35" s="249"/>
      <c r="F35" s="94" t="s">
        <v>119</v>
      </c>
    </row>
    <row r="36" spans="2:6" ht="14.45" customHeight="1" x14ac:dyDescent="0.25">
      <c r="D36" s="31"/>
      <c r="E36" s="31"/>
      <c r="F36" s="92"/>
    </row>
    <row r="37" spans="2:6" ht="14.45" customHeight="1" x14ac:dyDescent="0.25">
      <c r="D37" s="31"/>
      <c r="E37" s="31"/>
      <c r="F37" s="92"/>
    </row>
    <row r="38" spans="2:6" ht="14.45" customHeight="1" thickBot="1" x14ac:dyDescent="0.3">
      <c r="D38" s="31"/>
      <c r="E38" s="31"/>
      <c r="F38" s="92"/>
    </row>
    <row r="39" spans="2:6" ht="24.95" customHeight="1" x14ac:dyDescent="0.25">
      <c r="B39" s="333" t="s">
        <v>571</v>
      </c>
      <c r="C39" s="334"/>
      <c r="D39" s="156" t="s">
        <v>341</v>
      </c>
      <c r="E39" s="157"/>
      <c r="F39" s="158"/>
    </row>
    <row r="40" spans="2:6" ht="17.100000000000001" customHeight="1" x14ac:dyDescent="0.3">
      <c r="B40" s="159"/>
      <c r="C40" s="160" t="s">
        <v>0</v>
      </c>
      <c r="D40" s="160" t="s">
        <v>1</v>
      </c>
      <c r="E40" s="161" t="s">
        <v>351</v>
      </c>
      <c r="F40" s="162" t="s">
        <v>243</v>
      </c>
    </row>
    <row r="41" spans="2:6" ht="14.45" customHeight="1" x14ac:dyDescent="0.3">
      <c r="B41" s="44">
        <v>1</v>
      </c>
      <c r="C41" s="5" t="s">
        <v>321</v>
      </c>
      <c r="D41" s="5" t="s">
        <v>331</v>
      </c>
      <c r="E41" s="9">
        <v>2364</v>
      </c>
      <c r="F41" s="173" t="s">
        <v>119</v>
      </c>
    </row>
    <row r="42" spans="2:6" ht="14.45" customHeight="1" x14ac:dyDescent="0.3">
      <c r="B42" s="44">
        <v>2</v>
      </c>
      <c r="C42" s="6" t="s">
        <v>322</v>
      </c>
      <c r="D42" s="6" t="s">
        <v>330</v>
      </c>
      <c r="E42" s="29">
        <v>502</v>
      </c>
      <c r="F42" s="173" t="s">
        <v>119</v>
      </c>
    </row>
    <row r="43" spans="2:6" ht="14.45" customHeight="1" x14ac:dyDescent="0.3">
      <c r="B43" s="44">
        <v>3</v>
      </c>
      <c r="C43" s="5" t="s">
        <v>323</v>
      </c>
      <c r="D43" s="5" t="s">
        <v>332</v>
      </c>
      <c r="E43" s="9">
        <v>522</v>
      </c>
      <c r="F43" s="173" t="s">
        <v>119</v>
      </c>
    </row>
    <row r="44" spans="2:6" ht="14.45" customHeight="1" x14ac:dyDescent="0.3">
      <c r="B44" s="44">
        <v>4</v>
      </c>
      <c r="C44" s="6" t="s">
        <v>328</v>
      </c>
      <c r="D44" s="6" t="s">
        <v>339</v>
      </c>
      <c r="E44" s="29">
        <v>246</v>
      </c>
      <c r="F44" s="173" t="s">
        <v>119</v>
      </c>
    </row>
    <row r="45" spans="2:6" ht="14.45" customHeight="1" x14ac:dyDescent="0.3">
      <c r="B45" s="44">
        <v>5</v>
      </c>
      <c r="C45" s="6" t="s">
        <v>317</v>
      </c>
      <c r="D45" s="6" t="s">
        <v>333</v>
      </c>
      <c r="E45" s="29">
        <v>160</v>
      </c>
      <c r="F45" s="173" t="s">
        <v>119</v>
      </c>
    </row>
    <row r="46" spans="2:6" ht="14.45" customHeight="1" x14ac:dyDescent="0.3">
      <c r="B46" s="44">
        <v>6</v>
      </c>
      <c r="C46" s="6" t="s">
        <v>319</v>
      </c>
      <c r="D46" s="6" t="s">
        <v>337</v>
      </c>
      <c r="E46" s="29">
        <v>244</v>
      </c>
      <c r="F46" s="173" t="s">
        <v>119</v>
      </c>
    </row>
    <row r="47" spans="2:6" ht="14.45" customHeight="1" x14ac:dyDescent="0.3">
      <c r="B47" s="44">
        <v>7</v>
      </c>
      <c r="C47" s="6" t="s">
        <v>318</v>
      </c>
      <c r="D47" s="5" t="s">
        <v>338</v>
      </c>
      <c r="E47" s="29">
        <v>2212</v>
      </c>
      <c r="F47" s="173" t="s">
        <v>119</v>
      </c>
    </row>
    <row r="48" spans="2:6" ht="14.45" customHeight="1" x14ac:dyDescent="0.3">
      <c r="B48" s="44">
        <v>8</v>
      </c>
      <c r="C48" s="6" t="s">
        <v>320</v>
      </c>
      <c r="D48" s="5" t="s">
        <v>340</v>
      </c>
      <c r="E48" s="29">
        <v>300</v>
      </c>
      <c r="F48" s="173" t="s">
        <v>119</v>
      </c>
    </row>
    <row r="49" spans="2:8" ht="14.45" customHeight="1" x14ac:dyDescent="0.3">
      <c r="B49" s="44">
        <v>9</v>
      </c>
      <c r="C49" s="6" t="s">
        <v>327</v>
      </c>
      <c r="D49" s="5" t="s">
        <v>336</v>
      </c>
      <c r="E49" s="29">
        <v>2470</v>
      </c>
      <c r="F49" s="173" t="s">
        <v>119</v>
      </c>
    </row>
    <row r="50" spans="2:8" ht="14.45" customHeight="1" x14ac:dyDescent="0.3">
      <c r="B50" s="44">
        <v>10</v>
      </c>
      <c r="C50" s="6" t="s">
        <v>326</v>
      </c>
      <c r="D50" s="6" t="s">
        <v>334</v>
      </c>
      <c r="E50" s="29">
        <v>988</v>
      </c>
      <c r="F50" s="173" t="s">
        <v>119</v>
      </c>
    </row>
    <row r="51" spans="2:8" ht="14.45" customHeight="1" x14ac:dyDescent="0.3">
      <c r="B51" s="44">
        <v>11</v>
      </c>
      <c r="C51" s="6" t="s">
        <v>325</v>
      </c>
      <c r="D51" s="6" t="s">
        <v>329</v>
      </c>
      <c r="E51" s="29">
        <v>744</v>
      </c>
      <c r="F51" s="173" t="s">
        <v>119</v>
      </c>
    </row>
    <row r="52" spans="2:8" ht="14.45" customHeight="1" x14ac:dyDescent="0.3">
      <c r="B52" s="44">
        <v>12</v>
      </c>
      <c r="C52" s="5" t="s">
        <v>324</v>
      </c>
      <c r="D52" s="5" t="s">
        <v>335</v>
      </c>
      <c r="E52" s="9">
        <v>240</v>
      </c>
      <c r="F52" s="173" t="s">
        <v>119</v>
      </c>
    </row>
    <row r="53" spans="2:8" x14ac:dyDescent="0.25">
      <c r="B53" s="266"/>
      <c r="C53" s="267"/>
      <c r="D53" s="267"/>
      <c r="E53" s="267"/>
      <c r="F53" s="268"/>
    </row>
    <row r="54" spans="2:8" x14ac:dyDescent="0.25">
      <c r="B54" s="253" t="s">
        <v>572</v>
      </c>
      <c r="C54" s="254"/>
      <c r="D54" s="254"/>
      <c r="E54" s="254"/>
      <c r="F54" s="255"/>
    </row>
    <row r="55" spans="2:8" ht="14.45" customHeight="1" x14ac:dyDescent="0.25">
      <c r="B55" s="284" t="s">
        <v>356</v>
      </c>
      <c r="C55" s="285"/>
      <c r="D55" s="285"/>
      <c r="E55" s="285"/>
      <c r="F55" s="286"/>
      <c r="G55" s="50"/>
      <c r="H55" s="50"/>
    </row>
    <row r="56" spans="2:8" ht="24.95" customHeight="1" x14ac:dyDescent="0.3">
      <c r="B56" s="166"/>
      <c r="C56" s="163" t="s">
        <v>0</v>
      </c>
      <c r="D56" s="163" t="s">
        <v>1</v>
      </c>
      <c r="E56" s="164" t="s">
        <v>542</v>
      </c>
      <c r="F56" s="165" t="s">
        <v>243</v>
      </c>
    </row>
    <row r="57" spans="2:8" ht="16.5" x14ac:dyDescent="0.3">
      <c r="B57" s="98">
        <v>1</v>
      </c>
      <c r="C57" s="167"/>
      <c r="D57" s="168" t="s">
        <v>574</v>
      </c>
      <c r="E57" s="167"/>
      <c r="F57" s="169" t="s">
        <v>119</v>
      </c>
    </row>
    <row r="58" spans="2:8" ht="16.5" x14ac:dyDescent="0.3">
      <c r="B58" s="98">
        <v>2</v>
      </c>
      <c r="C58" s="167"/>
      <c r="D58" s="168" t="s">
        <v>575</v>
      </c>
      <c r="E58" s="167"/>
      <c r="F58" s="169" t="s">
        <v>119</v>
      </c>
    </row>
    <row r="59" spans="2:8" ht="16.5" x14ac:dyDescent="0.3">
      <c r="B59" s="98">
        <v>3</v>
      </c>
      <c r="C59" s="167"/>
      <c r="D59" s="168" t="s">
        <v>576</v>
      </c>
      <c r="E59" s="167"/>
      <c r="F59" s="169" t="s">
        <v>119</v>
      </c>
    </row>
    <row r="60" spans="2:8" ht="16.5" x14ac:dyDescent="0.3">
      <c r="B60" s="98">
        <v>4</v>
      </c>
      <c r="C60" s="167"/>
      <c r="D60" s="168" t="s">
        <v>577</v>
      </c>
      <c r="E60" s="167"/>
      <c r="F60" s="169" t="s">
        <v>119</v>
      </c>
    </row>
    <row r="61" spans="2:8" ht="16.5" x14ac:dyDescent="0.3">
      <c r="B61" s="98">
        <v>5</v>
      </c>
      <c r="C61" s="167"/>
      <c r="D61" s="168" t="s">
        <v>578</v>
      </c>
      <c r="E61" s="167"/>
      <c r="F61" s="169" t="s">
        <v>119</v>
      </c>
    </row>
    <row r="62" spans="2:8" ht="16.5" x14ac:dyDescent="0.3">
      <c r="B62" s="98">
        <v>6</v>
      </c>
      <c r="C62" s="167"/>
      <c r="D62" s="168" t="s">
        <v>579</v>
      </c>
      <c r="E62" s="167"/>
      <c r="F62" s="169" t="s">
        <v>119</v>
      </c>
    </row>
    <row r="63" spans="2:8" ht="16.5" x14ac:dyDescent="0.3">
      <c r="B63" s="98">
        <v>7</v>
      </c>
      <c r="C63" s="167"/>
      <c r="D63" s="168" t="s">
        <v>580</v>
      </c>
      <c r="E63" s="167"/>
      <c r="F63" s="169" t="s">
        <v>119</v>
      </c>
    </row>
    <row r="64" spans="2:8" ht="16.5" x14ac:dyDescent="0.3">
      <c r="B64" s="98">
        <v>8</v>
      </c>
      <c r="C64" s="167"/>
      <c r="D64" s="168" t="s">
        <v>581</v>
      </c>
      <c r="E64" s="167"/>
      <c r="F64" s="169" t="s">
        <v>119</v>
      </c>
    </row>
    <row r="65" spans="2:13" ht="16.5" x14ac:dyDescent="0.3">
      <c r="B65" s="98">
        <v>9</v>
      </c>
      <c r="C65" s="167"/>
      <c r="D65" s="168" t="s">
        <v>582</v>
      </c>
      <c r="E65" s="167"/>
      <c r="F65" s="169" t="s">
        <v>119</v>
      </c>
    </row>
    <row r="66" spans="2:13" ht="16.5" x14ac:dyDescent="0.3">
      <c r="B66" s="98">
        <v>10</v>
      </c>
      <c r="C66" s="167"/>
      <c r="D66" s="168" t="s">
        <v>583</v>
      </c>
      <c r="E66" s="167"/>
      <c r="F66" s="169" t="s">
        <v>119</v>
      </c>
    </row>
    <row r="67" spans="2:13" ht="16.5" x14ac:dyDescent="0.3">
      <c r="B67" s="98">
        <v>11</v>
      </c>
      <c r="C67" s="167"/>
      <c r="D67" s="168" t="s">
        <v>584</v>
      </c>
      <c r="E67" s="167"/>
      <c r="F67" s="169" t="s">
        <v>119</v>
      </c>
    </row>
    <row r="68" spans="2:13" ht="14.45" customHeight="1" thickBot="1" x14ac:dyDescent="0.35">
      <c r="B68" s="101">
        <v>12</v>
      </c>
      <c r="C68" s="170"/>
      <c r="D68" s="171" t="s">
        <v>585</v>
      </c>
      <c r="E68" s="170"/>
      <c r="F68" s="172" t="s">
        <v>119</v>
      </c>
    </row>
    <row r="69" spans="2:13" ht="14.45" customHeight="1" thickBot="1" x14ac:dyDescent="0.3">
      <c r="D69" s="249" t="s">
        <v>573</v>
      </c>
      <c r="E69" s="249"/>
      <c r="F69" s="94" t="s">
        <v>119</v>
      </c>
    </row>
    <row r="70" spans="2:13" s="2" customFormat="1" ht="17.25" thickBot="1" x14ac:dyDescent="0.35">
      <c r="C70" s="70"/>
      <c r="D70" s="70"/>
      <c r="E70" s="70"/>
      <c r="F70" s="70"/>
      <c r="G70" s="70"/>
    </row>
    <row r="71" spans="2:13" ht="17.25" thickBot="1" x14ac:dyDescent="0.3">
      <c r="D71" s="259" t="s">
        <v>438</v>
      </c>
      <c r="E71" s="259"/>
      <c r="F71" s="94" t="s">
        <v>119</v>
      </c>
    </row>
    <row r="72" spans="2:13" ht="16.5" x14ac:dyDescent="0.25">
      <c r="D72" s="31"/>
      <c r="E72" s="31"/>
      <c r="F72" s="92"/>
    </row>
    <row r="73" spans="2:13" ht="16.5" x14ac:dyDescent="0.25">
      <c r="D73" s="31"/>
      <c r="E73" s="31"/>
      <c r="F73" s="92"/>
    </row>
    <row r="74" spans="2:13" s="2" customFormat="1" ht="17.25" thickBot="1" x14ac:dyDescent="0.35">
      <c r="C74" s="70"/>
      <c r="D74" s="70"/>
      <c r="E74" s="70"/>
      <c r="F74" s="70"/>
      <c r="G74" s="70"/>
    </row>
    <row r="75" spans="2:13" ht="18.75" thickBot="1" x14ac:dyDescent="0.3">
      <c r="B75" s="326" t="s">
        <v>226</v>
      </c>
      <c r="C75" s="327"/>
      <c r="D75" s="327"/>
      <c r="E75" s="327"/>
      <c r="F75" s="328"/>
    </row>
    <row r="76" spans="2:13" ht="6.95" customHeight="1" thickBot="1" x14ac:dyDescent="0.3"/>
    <row r="77" spans="2:13" ht="18.75" thickBot="1" x14ac:dyDescent="0.3">
      <c r="B77" s="326" t="s">
        <v>586</v>
      </c>
      <c r="C77" s="327"/>
      <c r="D77" s="327"/>
      <c r="E77" s="327"/>
      <c r="F77" s="328"/>
    </row>
    <row r="78" spans="2:13" s="3" customFormat="1" ht="21" customHeight="1" x14ac:dyDescent="0.25">
      <c r="B78" s="291" t="s">
        <v>660</v>
      </c>
      <c r="C78" s="292"/>
      <c r="D78" s="292"/>
      <c r="E78" s="292"/>
      <c r="F78" s="293"/>
      <c r="J78"/>
      <c r="K78"/>
      <c r="L78"/>
      <c r="M78"/>
    </row>
    <row r="79" spans="2:13" ht="16.5" x14ac:dyDescent="0.3">
      <c r="B79" s="329" t="s">
        <v>1</v>
      </c>
      <c r="C79" s="330"/>
      <c r="D79" s="330"/>
      <c r="E79" s="331" t="s">
        <v>117</v>
      </c>
      <c r="F79" s="332"/>
    </row>
    <row r="80" spans="2:13" ht="16.5" x14ac:dyDescent="0.3">
      <c r="B80" s="310" t="s">
        <v>230</v>
      </c>
      <c r="C80" s="311"/>
      <c r="D80" s="311"/>
      <c r="E80" s="145" t="s">
        <v>119</v>
      </c>
      <c r="F80" s="54"/>
    </row>
    <row r="81" spans="2:7" ht="16.5" x14ac:dyDescent="0.3">
      <c r="B81" s="310" t="s">
        <v>3</v>
      </c>
      <c r="C81" s="311"/>
      <c r="D81" s="311"/>
      <c r="E81" s="145" t="s">
        <v>119</v>
      </c>
      <c r="F81" s="54"/>
    </row>
    <row r="82" spans="2:7" ht="16.5" x14ac:dyDescent="0.3">
      <c r="B82" s="310" t="s">
        <v>4</v>
      </c>
      <c r="C82" s="311"/>
      <c r="D82" s="311"/>
      <c r="E82" s="145" t="s">
        <v>119</v>
      </c>
      <c r="F82" s="54"/>
    </row>
    <row r="83" spans="2:7" ht="14.45" customHeight="1" thickBot="1" x14ac:dyDescent="0.35">
      <c r="B83" s="304" t="s">
        <v>6</v>
      </c>
      <c r="C83" s="305"/>
      <c r="D83" s="305"/>
      <c r="E83" s="147" t="s">
        <v>119</v>
      </c>
      <c r="F83" s="55"/>
    </row>
    <row r="84" spans="2:7" ht="15.75" thickBot="1" x14ac:dyDescent="0.3"/>
    <row r="85" spans="2:7" ht="17.25" thickBot="1" x14ac:dyDescent="0.3">
      <c r="D85" s="259" t="s">
        <v>439</v>
      </c>
      <c r="E85" s="259"/>
      <c r="F85" s="94" t="s">
        <v>119</v>
      </c>
    </row>
    <row r="86" spans="2:7" ht="16.5" x14ac:dyDescent="0.25">
      <c r="D86" s="31"/>
      <c r="E86" s="31"/>
      <c r="F86" s="92"/>
    </row>
    <row r="87" spans="2:7" ht="16.5" x14ac:dyDescent="0.25">
      <c r="D87" s="31"/>
      <c r="E87" s="31"/>
      <c r="F87" s="92"/>
    </row>
    <row r="88" spans="2:7" ht="17.25" thickBot="1" x14ac:dyDescent="0.3">
      <c r="D88" s="31"/>
      <c r="E88" s="31"/>
      <c r="F88" s="92"/>
    </row>
    <row r="89" spans="2:7" ht="18.75" thickBot="1" x14ac:dyDescent="0.3">
      <c r="B89" s="326" t="s">
        <v>227</v>
      </c>
      <c r="C89" s="327"/>
      <c r="D89" s="327"/>
      <c r="E89" s="327"/>
      <c r="F89" s="328"/>
      <c r="G89" s="1"/>
    </row>
    <row r="90" spans="2:7" ht="6.6" customHeight="1" thickBot="1" x14ac:dyDescent="0.3">
      <c r="F90" s="1"/>
      <c r="G90" s="1"/>
    </row>
    <row r="91" spans="2:7" ht="18.75" thickBot="1" x14ac:dyDescent="0.3">
      <c r="B91" s="326" t="s">
        <v>587</v>
      </c>
      <c r="C91" s="327"/>
      <c r="D91" s="327"/>
      <c r="E91" s="327"/>
      <c r="F91" s="328"/>
      <c r="G91" s="1"/>
    </row>
    <row r="92" spans="2:7" ht="33" customHeight="1" x14ac:dyDescent="0.25">
      <c r="B92" s="288" t="s">
        <v>233</v>
      </c>
      <c r="C92" s="289"/>
      <c r="D92" s="289"/>
      <c r="E92" s="289"/>
      <c r="F92" s="290"/>
    </row>
    <row r="93" spans="2:7" x14ac:dyDescent="0.25">
      <c r="B93" s="281"/>
      <c r="C93" s="282"/>
      <c r="D93" s="282"/>
      <c r="E93" s="282"/>
      <c r="F93" s="283"/>
    </row>
    <row r="94" spans="2:7" ht="16.5" x14ac:dyDescent="0.3">
      <c r="B94" s="269" t="s">
        <v>222</v>
      </c>
      <c r="C94" s="270"/>
      <c r="D94" s="270"/>
      <c r="E94" s="96"/>
      <c r="F94" s="95"/>
    </row>
    <row r="95" spans="2:7" ht="15.75" thickBot="1" x14ac:dyDescent="0.3">
      <c r="B95" s="278"/>
      <c r="C95" s="279"/>
      <c r="D95" s="279"/>
      <c r="E95" s="279"/>
      <c r="F95" s="280"/>
    </row>
    <row r="96" spans="2:7" ht="16.5" x14ac:dyDescent="0.25">
      <c r="D96" s="31"/>
      <c r="E96" s="31"/>
      <c r="F96" s="92"/>
    </row>
    <row r="97" spans="2:7" ht="16.5" x14ac:dyDescent="0.25">
      <c r="D97" s="31"/>
      <c r="E97" s="31"/>
      <c r="F97" s="92"/>
    </row>
    <row r="98" spans="2:7" ht="17.25" thickBot="1" x14ac:dyDescent="0.3">
      <c r="D98" s="31"/>
      <c r="E98" s="31"/>
      <c r="F98" s="92"/>
    </row>
    <row r="99" spans="2:7" ht="18.75" thickBot="1" x14ac:dyDescent="0.3">
      <c r="B99" s="326" t="s">
        <v>228</v>
      </c>
      <c r="C99" s="327"/>
      <c r="D99" s="327"/>
      <c r="E99" s="327"/>
      <c r="F99" s="328"/>
      <c r="G99" s="1"/>
    </row>
    <row r="100" spans="2:7" ht="6.95" customHeight="1" thickBot="1" x14ac:dyDescent="0.3">
      <c r="F100" s="1"/>
    </row>
    <row r="101" spans="2:7" ht="18.75" thickBot="1" x14ac:dyDescent="0.3">
      <c r="B101" s="326" t="s">
        <v>588</v>
      </c>
      <c r="C101" s="327"/>
      <c r="D101" s="327"/>
      <c r="E101" s="327"/>
      <c r="F101" s="328"/>
    </row>
    <row r="102" spans="2:7" ht="14.45" customHeight="1" x14ac:dyDescent="0.25">
      <c r="B102" s="288" t="s">
        <v>342</v>
      </c>
      <c r="C102" s="289"/>
      <c r="D102" s="289"/>
      <c r="E102" s="289"/>
      <c r="F102" s="290"/>
    </row>
    <row r="103" spans="2:7" ht="15" customHeight="1" x14ac:dyDescent="0.25">
      <c r="B103" s="288"/>
      <c r="C103" s="289"/>
      <c r="D103" s="289"/>
      <c r="E103" s="289"/>
      <c r="F103" s="290"/>
    </row>
    <row r="104" spans="2:7" ht="15" customHeight="1" x14ac:dyDescent="0.25">
      <c r="B104" s="288"/>
      <c r="C104" s="289"/>
      <c r="D104" s="289"/>
      <c r="E104" s="289"/>
      <c r="F104" s="290"/>
    </row>
    <row r="105" spans="2:7" ht="15" customHeight="1" x14ac:dyDescent="0.25">
      <c r="B105" s="288"/>
      <c r="C105" s="289"/>
      <c r="D105" s="289"/>
      <c r="E105" s="289"/>
      <c r="F105" s="290"/>
    </row>
    <row r="106" spans="2:7" x14ac:dyDescent="0.25">
      <c r="B106" s="281"/>
      <c r="C106" s="282"/>
      <c r="D106" s="282"/>
      <c r="E106" s="282"/>
      <c r="F106" s="283"/>
    </row>
    <row r="107" spans="2:7" ht="15.75" x14ac:dyDescent="0.25">
      <c r="B107" s="269" t="s">
        <v>234</v>
      </c>
      <c r="C107" s="270"/>
      <c r="D107" s="270"/>
      <c r="E107" s="270"/>
      <c r="F107" s="271"/>
    </row>
    <row r="108" spans="2:7" ht="15.75" x14ac:dyDescent="0.25">
      <c r="B108" s="272" t="s">
        <v>236</v>
      </c>
      <c r="C108" s="273"/>
      <c r="D108" s="273"/>
      <c r="E108" s="273"/>
      <c r="F108" s="274"/>
    </row>
    <row r="109" spans="2:7" x14ac:dyDescent="0.25">
      <c r="B109" s="275"/>
      <c r="C109" s="276"/>
      <c r="D109" s="276"/>
      <c r="E109" s="276"/>
      <c r="F109" s="277"/>
    </row>
    <row r="110" spans="2:7" ht="15.75" x14ac:dyDescent="0.25">
      <c r="B110" s="269" t="s">
        <v>235</v>
      </c>
      <c r="C110" s="270"/>
      <c r="D110" s="270"/>
      <c r="E110" s="270"/>
      <c r="F110" s="271"/>
    </row>
    <row r="111" spans="2:7" ht="15.75" x14ac:dyDescent="0.25">
      <c r="B111" s="272" t="s">
        <v>118</v>
      </c>
      <c r="C111" s="273"/>
      <c r="D111" s="273"/>
      <c r="E111" s="273"/>
      <c r="F111" s="274"/>
    </row>
    <row r="112" spans="2:7" ht="15.75" thickBot="1" x14ac:dyDescent="0.3">
      <c r="B112" s="278"/>
      <c r="C112" s="279"/>
      <c r="D112" s="279"/>
      <c r="E112" s="279"/>
      <c r="F112" s="280"/>
    </row>
    <row r="113" ht="6.95" customHeight="1" x14ac:dyDescent="0.25"/>
  </sheetData>
  <mergeCells count="49">
    <mergeCell ref="B112:F112"/>
    <mergeCell ref="B108:F108"/>
    <mergeCell ref="B110:F110"/>
    <mergeCell ref="B111:F111"/>
    <mergeCell ref="B106:F106"/>
    <mergeCell ref="B107:F107"/>
    <mergeCell ref="B109:F109"/>
    <mergeCell ref="B25:F25"/>
    <mergeCell ref="B26:F26"/>
    <mergeCell ref="D35:E35"/>
    <mergeCell ref="B11:F11"/>
    <mergeCell ref="C14:G14"/>
    <mergeCell ref="B9:F9"/>
    <mergeCell ref="C10:G10"/>
    <mergeCell ref="B13:F13"/>
    <mergeCell ref="B15:C15"/>
    <mergeCell ref="B24:F24"/>
    <mergeCell ref="C1:F1"/>
    <mergeCell ref="C2:F2"/>
    <mergeCell ref="C4:G4"/>
    <mergeCell ref="B6:F6"/>
    <mergeCell ref="B7:F8"/>
    <mergeCell ref="B3:F3"/>
    <mergeCell ref="B5:F5"/>
    <mergeCell ref="B39:C39"/>
    <mergeCell ref="B53:F53"/>
    <mergeCell ref="B54:F54"/>
    <mergeCell ref="B55:F55"/>
    <mergeCell ref="D69:E69"/>
    <mergeCell ref="B102:F105"/>
    <mergeCell ref="B81:D81"/>
    <mergeCell ref="B82:D82"/>
    <mergeCell ref="B83:D83"/>
    <mergeCell ref="B89:F89"/>
    <mergeCell ref="B92:F92"/>
    <mergeCell ref="B91:F91"/>
    <mergeCell ref="B93:F93"/>
    <mergeCell ref="D85:E85"/>
    <mergeCell ref="D71:E71"/>
    <mergeCell ref="B94:D94"/>
    <mergeCell ref="B95:F95"/>
    <mergeCell ref="B99:F99"/>
    <mergeCell ref="B101:F101"/>
    <mergeCell ref="B75:F75"/>
    <mergeCell ref="B78:F78"/>
    <mergeCell ref="B79:D79"/>
    <mergeCell ref="E79:F79"/>
    <mergeCell ref="B80:D80"/>
    <mergeCell ref="B77:F77"/>
  </mergeCells>
  <phoneticPr fontId="7" type="noConversion"/>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9C750-3D81-48A0-92B2-17B95FE3AADD}">
  <dimension ref="B1:M106"/>
  <sheetViews>
    <sheetView workbookViewId="0">
      <selection activeCell="B72" sqref="B72:F72"/>
    </sheetView>
  </sheetViews>
  <sheetFormatPr defaultRowHeight="15" x14ac:dyDescent="0.25"/>
  <cols>
    <col min="1" max="2" width="4.5703125" customWidth="1"/>
    <col min="3" max="3" width="14.5703125" customWidth="1"/>
    <col min="4" max="4" width="57.28515625" customWidth="1"/>
    <col min="5" max="5" width="20.5703125" customWidth="1"/>
    <col min="6" max="6" width="18.5703125" customWidth="1"/>
    <col min="13" max="13" width="34.42578125" customWidth="1"/>
  </cols>
  <sheetData>
    <row r="1" spans="2:7" s="2" customFormat="1" ht="18" x14ac:dyDescent="0.25">
      <c r="C1" s="260" t="s">
        <v>241</v>
      </c>
      <c r="D1" s="260"/>
      <c r="E1" s="260"/>
      <c r="F1" s="260"/>
      <c r="G1" s="33"/>
    </row>
    <row r="2" spans="2:7" s="2" customFormat="1" ht="11.45" customHeight="1" thickBot="1" x14ac:dyDescent="0.3">
      <c r="C2" s="260"/>
      <c r="D2" s="260"/>
      <c r="E2" s="260"/>
      <c r="F2" s="260"/>
      <c r="G2" s="33"/>
    </row>
    <row r="3" spans="2:7" s="2" customFormat="1" ht="18.75" thickBot="1" x14ac:dyDescent="0.3">
      <c r="B3" s="335" t="s">
        <v>589</v>
      </c>
      <c r="C3" s="336"/>
      <c r="D3" s="336"/>
      <c r="E3" s="336"/>
      <c r="F3" s="337"/>
    </row>
    <row r="4" spans="2:7" s="2" customFormat="1" ht="6.95" customHeight="1" x14ac:dyDescent="0.25">
      <c r="C4" s="234"/>
      <c r="D4" s="234"/>
      <c r="E4" s="234"/>
      <c r="F4" s="234"/>
      <c r="G4" s="234"/>
    </row>
    <row r="5" spans="2:7" s="2" customFormat="1" ht="16.5" x14ac:dyDescent="0.3">
      <c r="B5" s="231" t="s">
        <v>441</v>
      </c>
      <c r="C5" s="231"/>
      <c r="D5" s="231"/>
      <c r="E5" s="231"/>
      <c r="F5" s="231"/>
      <c r="G5" s="35"/>
    </row>
    <row r="6" spans="2:7" s="2" customFormat="1" ht="16.5" x14ac:dyDescent="0.3">
      <c r="B6" s="231" t="s">
        <v>437</v>
      </c>
      <c r="C6" s="231"/>
      <c r="D6" s="231"/>
      <c r="E6" s="231"/>
      <c r="F6" s="231"/>
      <c r="G6" s="35"/>
    </row>
    <row r="7" spans="2:7" s="2" customFormat="1" ht="15.75" x14ac:dyDescent="0.25">
      <c r="B7" s="300" t="s">
        <v>347</v>
      </c>
      <c r="C7" s="300"/>
      <c r="D7" s="300"/>
      <c r="E7" s="300"/>
      <c r="F7" s="300"/>
      <c r="G7" s="35"/>
    </row>
    <row r="8" spans="2:7" s="2" customFormat="1" ht="15.75" x14ac:dyDescent="0.25">
      <c r="B8" s="300"/>
      <c r="C8" s="300"/>
      <c r="D8" s="300"/>
      <c r="E8" s="300"/>
      <c r="F8" s="300"/>
      <c r="G8" s="35"/>
    </row>
    <row r="9" spans="2:7" s="2" customFormat="1" ht="16.5" x14ac:dyDescent="0.3">
      <c r="B9" s="231" t="s">
        <v>440</v>
      </c>
      <c r="C9" s="231"/>
      <c r="D9" s="231"/>
      <c r="E9" s="231"/>
      <c r="F9" s="231"/>
      <c r="G9" s="72"/>
    </row>
    <row r="10" spans="2:7" s="2" customFormat="1" ht="17.25" thickBot="1" x14ac:dyDescent="0.35">
      <c r="C10" s="231"/>
      <c r="D10" s="231"/>
      <c r="E10" s="231"/>
      <c r="F10" s="231"/>
      <c r="G10" s="231"/>
    </row>
    <row r="11" spans="2:7" ht="18.75" thickBot="1" x14ac:dyDescent="0.3">
      <c r="B11" s="335" t="s">
        <v>225</v>
      </c>
      <c r="C11" s="336"/>
      <c r="D11" s="336"/>
      <c r="E11" s="336"/>
      <c r="F11" s="337"/>
    </row>
    <row r="12" spans="2:7" ht="6.6" customHeight="1" thickBot="1" x14ac:dyDescent="0.3"/>
    <row r="13" spans="2:7" ht="18.75" thickBot="1" x14ac:dyDescent="0.3">
      <c r="B13" s="335" t="s">
        <v>589</v>
      </c>
      <c r="C13" s="336"/>
      <c r="D13" s="336"/>
      <c r="E13" s="336"/>
      <c r="F13" s="337"/>
    </row>
    <row r="14" spans="2:7" s="38" customFormat="1" ht="18.75" thickBot="1" x14ac:dyDescent="0.3">
      <c r="B14" s="174"/>
      <c r="C14" s="174"/>
      <c r="D14" s="174"/>
      <c r="E14" s="174"/>
      <c r="F14" s="174"/>
    </row>
    <row r="15" spans="2:7" ht="24.95" customHeight="1" x14ac:dyDescent="0.25">
      <c r="B15" s="342" t="s">
        <v>590</v>
      </c>
      <c r="C15" s="343"/>
      <c r="D15" s="175" t="s">
        <v>446</v>
      </c>
      <c r="E15" s="176"/>
      <c r="F15" s="177"/>
    </row>
    <row r="16" spans="2:7" ht="17.100000000000001" customHeight="1" x14ac:dyDescent="0.3">
      <c r="B16" s="178"/>
      <c r="C16" s="179" t="s">
        <v>0</v>
      </c>
      <c r="D16" s="179" t="s">
        <v>1</v>
      </c>
      <c r="E16" s="180" t="s">
        <v>351</v>
      </c>
      <c r="F16" s="181" t="s">
        <v>243</v>
      </c>
    </row>
    <row r="17" spans="2:6" ht="14.45" customHeight="1" x14ac:dyDescent="0.3">
      <c r="B17" s="43">
        <v>1</v>
      </c>
      <c r="C17" s="133">
        <v>48350</v>
      </c>
      <c r="D17" s="22" t="s">
        <v>314</v>
      </c>
      <c r="E17" s="9">
        <v>1</v>
      </c>
      <c r="F17" s="186" t="s">
        <v>119</v>
      </c>
    </row>
    <row r="18" spans="2:6" ht="14.45" customHeight="1" x14ac:dyDescent="0.3">
      <c r="B18" s="44">
        <v>2</v>
      </c>
      <c r="C18" s="135">
        <v>48353</v>
      </c>
      <c r="D18" s="135" t="s">
        <v>297</v>
      </c>
      <c r="E18" s="34">
        <v>1</v>
      </c>
      <c r="F18" s="186" t="s">
        <v>119</v>
      </c>
    </row>
    <row r="19" spans="2:6" ht="14.45" customHeight="1" x14ac:dyDescent="0.3">
      <c r="B19" s="44">
        <v>3</v>
      </c>
      <c r="C19" s="135">
        <v>48372</v>
      </c>
      <c r="D19" s="135" t="s">
        <v>316</v>
      </c>
      <c r="E19" s="34">
        <v>1</v>
      </c>
      <c r="F19" s="186" t="s">
        <v>119</v>
      </c>
    </row>
    <row r="20" spans="2:6" ht="14.45" customHeight="1" x14ac:dyDescent="0.25">
      <c r="B20" s="266"/>
      <c r="C20" s="267"/>
      <c r="D20" s="267"/>
      <c r="E20" s="267"/>
      <c r="F20" s="268"/>
    </row>
    <row r="21" spans="2:6" x14ac:dyDescent="0.25">
      <c r="B21" s="253" t="s">
        <v>474</v>
      </c>
      <c r="C21" s="254"/>
      <c r="D21" s="254"/>
      <c r="E21" s="254"/>
      <c r="F21" s="255"/>
    </row>
    <row r="22" spans="2:6" ht="16.5" x14ac:dyDescent="0.25">
      <c r="B22" s="284" t="s">
        <v>356</v>
      </c>
      <c r="C22" s="285"/>
      <c r="D22" s="285"/>
      <c r="E22" s="285"/>
      <c r="F22" s="286"/>
    </row>
    <row r="23" spans="2:6" ht="24.95" customHeight="1" x14ac:dyDescent="0.3">
      <c r="B23" s="182"/>
      <c r="C23" s="183" t="s">
        <v>0</v>
      </c>
      <c r="D23" s="183" t="s">
        <v>1</v>
      </c>
      <c r="E23" s="184" t="s">
        <v>542</v>
      </c>
      <c r="F23" s="185" t="s">
        <v>243</v>
      </c>
    </row>
    <row r="24" spans="2:6" ht="14.45" customHeight="1" x14ac:dyDescent="0.3">
      <c r="B24" s="43">
        <v>1</v>
      </c>
      <c r="C24" s="187"/>
      <c r="D24" s="188" t="s">
        <v>591</v>
      </c>
      <c r="E24" s="189"/>
      <c r="F24" s="186" t="s">
        <v>119</v>
      </c>
    </row>
    <row r="25" spans="2:6" ht="14.45" customHeight="1" x14ac:dyDescent="0.3">
      <c r="B25" s="44">
        <v>2</v>
      </c>
      <c r="C25" s="189"/>
      <c r="D25" s="188" t="s">
        <v>592</v>
      </c>
      <c r="E25" s="189"/>
      <c r="F25" s="186" t="s">
        <v>119</v>
      </c>
    </row>
    <row r="26" spans="2:6" ht="15" customHeight="1" thickBot="1" x14ac:dyDescent="0.35">
      <c r="B26" s="102">
        <v>3</v>
      </c>
      <c r="C26" s="190"/>
      <c r="D26" s="191" t="s">
        <v>593</v>
      </c>
      <c r="E26" s="190"/>
      <c r="F26" s="192" t="s">
        <v>119</v>
      </c>
    </row>
    <row r="27" spans="2:6" s="50" customFormat="1" ht="15" customHeight="1" thickBot="1" x14ac:dyDescent="0.35">
      <c r="B27" s="47"/>
      <c r="C27" s="48"/>
      <c r="D27" s="249" t="s">
        <v>502</v>
      </c>
      <c r="E27" s="249"/>
      <c r="F27" s="94" t="s">
        <v>119</v>
      </c>
    </row>
    <row r="28" spans="2:6" s="50" customFormat="1" ht="15" customHeight="1" x14ac:dyDescent="0.3">
      <c r="B28" s="47"/>
      <c r="C28" s="48"/>
      <c r="D28" s="31"/>
      <c r="E28" s="31"/>
      <c r="F28" s="92"/>
    </row>
    <row r="29" spans="2:6" s="50" customFormat="1" ht="15" customHeight="1" x14ac:dyDescent="0.3">
      <c r="B29" s="47"/>
      <c r="C29" s="48"/>
      <c r="D29" s="31"/>
      <c r="E29" s="31"/>
      <c r="F29" s="92"/>
    </row>
    <row r="30" spans="2:6" s="50" customFormat="1" ht="15" customHeight="1" thickBot="1" x14ac:dyDescent="0.35">
      <c r="B30" s="47"/>
      <c r="C30" s="48"/>
      <c r="D30" s="31"/>
      <c r="E30" s="31"/>
      <c r="F30" s="92"/>
    </row>
    <row r="31" spans="2:6" ht="24.95" customHeight="1" x14ac:dyDescent="0.25">
      <c r="B31" s="342" t="s">
        <v>594</v>
      </c>
      <c r="C31" s="343"/>
      <c r="D31" s="175" t="s">
        <v>312</v>
      </c>
      <c r="E31" s="176"/>
      <c r="F31" s="177"/>
    </row>
    <row r="32" spans="2:6" ht="17.100000000000001" customHeight="1" x14ac:dyDescent="0.3">
      <c r="B32" s="178"/>
      <c r="C32" s="179" t="s">
        <v>0</v>
      </c>
      <c r="D32" s="179" t="s">
        <v>1</v>
      </c>
      <c r="E32" s="180" t="s">
        <v>351</v>
      </c>
      <c r="F32" s="181" t="s">
        <v>243</v>
      </c>
    </row>
    <row r="33" spans="2:8" s="50" customFormat="1" ht="14.45" customHeight="1" x14ac:dyDescent="0.3">
      <c r="B33" s="44">
        <v>1</v>
      </c>
      <c r="C33" s="133">
        <v>100614</v>
      </c>
      <c r="D33" s="22" t="s">
        <v>313</v>
      </c>
      <c r="E33" s="14">
        <v>15</v>
      </c>
      <c r="F33" s="186" t="s">
        <v>119</v>
      </c>
    </row>
    <row r="34" spans="2:8" x14ac:dyDescent="0.25">
      <c r="B34" s="266"/>
      <c r="C34" s="267"/>
      <c r="D34" s="267"/>
      <c r="E34" s="267"/>
      <c r="F34" s="268"/>
      <c r="G34" s="50"/>
      <c r="H34" s="50"/>
    </row>
    <row r="35" spans="2:8" x14ac:dyDescent="0.25">
      <c r="B35" s="253" t="s">
        <v>357</v>
      </c>
      <c r="C35" s="254"/>
      <c r="D35" s="254"/>
      <c r="E35" s="254"/>
      <c r="F35" s="255"/>
      <c r="G35" s="50"/>
      <c r="H35" s="50"/>
    </row>
    <row r="36" spans="2:8" ht="14.45" customHeight="1" x14ac:dyDescent="0.25">
      <c r="B36" s="284" t="s">
        <v>356</v>
      </c>
      <c r="C36" s="285"/>
      <c r="D36" s="285"/>
      <c r="E36" s="285"/>
      <c r="F36" s="286"/>
      <c r="G36" s="50"/>
      <c r="H36" s="50"/>
    </row>
    <row r="37" spans="2:8" ht="24.95" customHeight="1" x14ac:dyDescent="0.3">
      <c r="B37" s="182"/>
      <c r="C37" s="183" t="s">
        <v>0</v>
      </c>
      <c r="D37" s="183" t="s">
        <v>1</v>
      </c>
      <c r="E37" s="184" t="s">
        <v>542</v>
      </c>
      <c r="F37" s="185" t="s">
        <v>243</v>
      </c>
    </row>
    <row r="38" spans="2:8" ht="14.45" customHeight="1" thickBot="1" x14ac:dyDescent="0.35">
      <c r="B38" s="101">
        <v>1</v>
      </c>
      <c r="C38" s="190"/>
      <c r="D38" s="188" t="s">
        <v>596</v>
      </c>
      <c r="E38" s="189"/>
      <c r="F38" s="186" t="s">
        <v>119</v>
      </c>
      <c r="G38" s="50"/>
      <c r="H38" s="50"/>
    </row>
    <row r="39" spans="2:8" ht="14.45" customHeight="1" thickBot="1" x14ac:dyDescent="0.3">
      <c r="D39" s="249" t="s">
        <v>435</v>
      </c>
      <c r="E39" s="250"/>
      <c r="F39" s="40" t="s">
        <v>119</v>
      </c>
      <c r="G39" s="50"/>
      <c r="H39" s="50"/>
    </row>
    <row r="40" spans="2:8" s="50" customFormat="1" ht="15" customHeight="1" x14ac:dyDescent="0.3">
      <c r="B40" s="47"/>
      <c r="C40" s="48"/>
      <c r="D40" s="31"/>
      <c r="E40" s="31"/>
      <c r="F40" s="92"/>
    </row>
    <row r="41" spans="2:8" s="50" customFormat="1" ht="15" customHeight="1" x14ac:dyDescent="0.3">
      <c r="B41" s="47"/>
      <c r="C41" s="48"/>
      <c r="D41" s="31"/>
      <c r="E41" s="31"/>
      <c r="F41" s="92"/>
    </row>
    <row r="42" spans="2:8" s="50" customFormat="1" ht="15" customHeight="1" thickBot="1" x14ac:dyDescent="0.35">
      <c r="B42" s="47"/>
      <c r="C42" s="48"/>
      <c r="D42" s="31"/>
      <c r="E42" s="31"/>
      <c r="F42" s="92"/>
    </row>
    <row r="43" spans="2:8" ht="24.95" customHeight="1" x14ac:dyDescent="0.25">
      <c r="B43" s="342" t="s">
        <v>595</v>
      </c>
      <c r="C43" s="343"/>
      <c r="D43" s="175" t="s">
        <v>105</v>
      </c>
      <c r="E43" s="176"/>
      <c r="F43" s="177"/>
    </row>
    <row r="44" spans="2:8" ht="17.100000000000001" customHeight="1" x14ac:dyDescent="0.3">
      <c r="B44" s="178"/>
      <c r="C44" s="179" t="s">
        <v>0</v>
      </c>
      <c r="D44" s="179" t="s">
        <v>1</v>
      </c>
      <c r="E44" s="180" t="s">
        <v>351</v>
      </c>
      <c r="F44" s="181" t="s">
        <v>243</v>
      </c>
    </row>
    <row r="45" spans="2:8" ht="14.45" customHeight="1" x14ac:dyDescent="0.3">
      <c r="B45" s="44">
        <v>1</v>
      </c>
      <c r="C45" s="133" t="s">
        <v>12</v>
      </c>
      <c r="D45" s="22" t="s">
        <v>13</v>
      </c>
      <c r="E45" s="14">
        <v>120</v>
      </c>
      <c r="F45" s="193" t="s">
        <v>119</v>
      </c>
    </row>
    <row r="46" spans="2:8" ht="14.45" customHeight="1" x14ac:dyDescent="0.3">
      <c r="B46" s="44">
        <v>2</v>
      </c>
      <c r="C46" s="135" t="s">
        <v>60</v>
      </c>
      <c r="D46" s="135" t="s">
        <v>61</v>
      </c>
      <c r="E46" s="34">
        <v>30</v>
      </c>
      <c r="F46" s="193" t="s">
        <v>119</v>
      </c>
    </row>
    <row r="47" spans="2:8" ht="14.45" customHeight="1" x14ac:dyDescent="0.3">
      <c r="B47" s="44">
        <v>3</v>
      </c>
      <c r="C47" s="5" t="s">
        <v>62</v>
      </c>
      <c r="D47" s="5" t="s">
        <v>239</v>
      </c>
      <c r="E47" s="9">
        <v>30</v>
      </c>
      <c r="F47" s="193" t="s">
        <v>119</v>
      </c>
    </row>
    <row r="48" spans="2:8" ht="14.45" customHeight="1" x14ac:dyDescent="0.3">
      <c r="B48" s="44">
        <v>4</v>
      </c>
      <c r="C48" s="133" t="s">
        <v>10</v>
      </c>
      <c r="D48" s="22" t="s">
        <v>11</v>
      </c>
      <c r="E48" s="14">
        <v>197</v>
      </c>
      <c r="F48" s="193" t="s">
        <v>119</v>
      </c>
    </row>
    <row r="49" spans="2:8" ht="14.45" customHeight="1" x14ac:dyDescent="0.3">
      <c r="B49" s="44">
        <v>5</v>
      </c>
      <c r="C49" s="133" t="s">
        <v>14</v>
      </c>
      <c r="D49" s="22" t="s">
        <v>15</v>
      </c>
      <c r="E49" s="14">
        <v>215</v>
      </c>
      <c r="F49" s="193" t="s">
        <v>119</v>
      </c>
    </row>
    <row r="50" spans="2:8" ht="14.45" customHeight="1" x14ac:dyDescent="0.3">
      <c r="B50" s="44">
        <v>6</v>
      </c>
      <c r="C50" s="5" t="s">
        <v>63</v>
      </c>
      <c r="D50" s="5" t="s">
        <v>64</v>
      </c>
      <c r="E50" s="9">
        <v>83</v>
      </c>
      <c r="F50" s="193" t="s">
        <v>119</v>
      </c>
    </row>
    <row r="51" spans="2:8" ht="14.45" customHeight="1" x14ac:dyDescent="0.3">
      <c r="B51" s="44">
        <v>7</v>
      </c>
      <c r="C51" s="133" t="s">
        <v>16</v>
      </c>
      <c r="D51" s="22" t="s">
        <v>17</v>
      </c>
      <c r="E51" s="14">
        <v>10</v>
      </c>
      <c r="F51" s="193" t="s">
        <v>119</v>
      </c>
    </row>
    <row r="52" spans="2:8" x14ac:dyDescent="0.25">
      <c r="B52" s="266"/>
      <c r="C52" s="267"/>
      <c r="D52" s="267"/>
      <c r="E52" s="267"/>
      <c r="F52" s="268"/>
    </row>
    <row r="53" spans="2:8" x14ac:dyDescent="0.25">
      <c r="B53" s="253" t="s">
        <v>597</v>
      </c>
      <c r="C53" s="254"/>
      <c r="D53" s="254"/>
      <c r="E53" s="254"/>
      <c r="F53" s="255"/>
    </row>
    <row r="54" spans="2:8" ht="14.45" customHeight="1" x14ac:dyDescent="0.25">
      <c r="B54" s="284" t="s">
        <v>356</v>
      </c>
      <c r="C54" s="285"/>
      <c r="D54" s="285"/>
      <c r="E54" s="285"/>
      <c r="F54" s="286"/>
      <c r="G54" s="50"/>
      <c r="H54" s="50"/>
    </row>
    <row r="55" spans="2:8" ht="24.95" customHeight="1" x14ac:dyDescent="0.3">
      <c r="B55" s="182"/>
      <c r="C55" s="183" t="s">
        <v>0</v>
      </c>
      <c r="D55" s="183" t="s">
        <v>1</v>
      </c>
      <c r="E55" s="184" t="s">
        <v>542</v>
      </c>
      <c r="F55" s="185" t="s">
        <v>243</v>
      </c>
    </row>
    <row r="56" spans="2:8" ht="16.5" x14ac:dyDescent="0.3">
      <c r="B56" s="98">
        <v>1</v>
      </c>
      <c r="C56" s="187"/>
      <c r="D56" s="194" t="s">
        <v>599</v>
      </c>
      <c r="E56" s="187"/>
      <c r="F56" s="186" t="s">
        <v>119</v>
      </c>
    </row>
    <row r="57" spans="2:8" ht="16.5" x14ac:dyDescent="0.3">
      <c r="B57" s="98">
        <v>2</v>
      </c>
      <c r="C57" s="187"/>
      <c r="D57" s="194" t="s">
        <v>600</v>
      </c>
      <c r="E57" s="187"/>
      <c r="F57" s="186" t="s">
        <v>119</v>
      </c>
    </row>
    <row r="58" spans="2:8" ht="16.5" x14ac:dyDescent="0.3">
      <c r="B58" s="98">
        <v>3</v>
      </c>
      <c r="C58" s="187"/>
      <c r="D58" s="194" t="s">
        <v>601</v>
      </c>
      <c r="E58" s="187"/>
      <c r="F58" s="186" t="s">
        <v>119</v>
      </c>
    </row>
    <row r="59" spans="2:8" ht="16.5" x14ac:dyDescent="0.3">
      <c r="B59" s="98">
        <v>4</v>
      </c>
      <c r="C59" s="187"/>
      <c r="D59" s="194" t="s">
        <v>602</v>
      </c>
      <c r="E59" s="187"/>
      <c r="F59" s="186" t="s">
        <v>119</v>
      </c>
    </row>
    <row r="60" spans="2:8" ht="16.5" x14ac:dyDescent="0.3">
      <c r="B60" s="98">
        <v>5</v>
      </c>
      <c r="C60" s="187"/>
      <c r="D60" s="194" t="s">
        <v>603</v>
      </c>
      <c r="E60" s="187"/>
      <c r="F60" s="186" t="s">
        <v>119</v>
      </c>
    </row>
    <row r="61" spans="2:8" ht="16.5" x14ac:dyDescent="0.3">
      <c r="B61" s="98">
        <v>6</v>
      </c>
      <c r="C61" s="187"/>
      <c r="D61" s="194" t="s">
        <v>604</v>
      </c>
      <c r="E61" s="187"/>
      <c r="F61" s="186" t="s">
        <v>119</v>
      </c>
    </row>
    <row r="62" spans="2:8" ht="14.45" customHeight="1" thickBot="1" x14ac:dyDescent="0.35">
      <c r="B62" s="101">
        <v>7</v>
      </c>
      <c r="C62" s="190"/>
      <c r="D62" s="191" t="s">
        <v>605</v>
      </c>
      <c r="E62" s="190"/>
      <c r="F62" s="192" t="s">
        <v>119</v>
      </c>
    </row>
    <row r="63" spans="2:8" ht="14.45" customHeight="1" thickBot="1" x14ac:dyDescent="0.3">
      <c r="D63" s="249" t="s">
        <v>598</v>
      </c>
      <c r="E63" s="249"/>
      <c r="F63" s="94" t="s">
        <v>119</v>
      </c>
    </row>
    <row r="64" spans="2:8" s="38" customFormat="1" ht="14.45" customHeight="1" thickBot="1" x14ac:dyDescent="0.3">
      <c r="B64" s="174"/>
      <c r="C64" s="174"/>
      <c r="D64" s="174"/>
      <c r="E64" s="174"/>
      <c r="F64" s="174"/>
    </row>
    <row r="65" spans="2:13" ht="17.25" thickBot="1" x14ac:dyDescent="0.3">
      <c r="D65" s="259" t="s">
        <v>438</v>
      </c>
      <c r="E65" s="259"/>
      <c r="F65" s="94" t="s">
        <v>119</v>
      </c>
    </row>
    <row r="68" spans="2:13" ht="15.75" thickBot="1" x14ac:dyDescent="0.3"/>
    <row r="69" spans="2:13" ht="18.75" thickBot="1" x14ac:dyDescent="0.3">
      <c r="B69" s="335" t="s">
        <v>226</v>
      </c>
      <c r="C69" s="336"/>
      <c r="D69" s="336"/>
      <c r="E69" s="336"/>
      <c r="F69" s="337"/>
    </row>
    <row r="70" spans="2:13" ht="6.95" customHeight="1" thickBot="1" x14ac:dyDescent="0.3"/>
    <row r="71" spans="2:13" ht="18.75" thickBot="1" x14ac:dyDescent="0.3">
      <c r="B71" s="335" t="s">
        <v>606</v>
      </c>
      <c r="C71" s="336"/>
      <c r="D71" s="336"/>
      <c r="E71" s="336"/>
      <c r="F71" s="337"/>
    </row>
    <row r="72" spans="2:13" s="3" customFormat="1" ht="21" customHeight="1" x14ac:dyDescent="0.25">
      <c r="B72" s="291" t="s">
        <v>660</v>
      </c>
      <c r="C72" s="292"/>
      <c r="D72" s="292"/>
      <c r="E72" s="292"/>
      <c r="F72" s="293"/>
      <c r="J72"/>
      <c r="K72"/>
      <c r="L72"/>
      <c r="M72"/>
    </row>
    <row r="73" spans="2:13" ht="16.5" x14ac:dyDescent="0.3">
      <c r="B73" s="338" t="s">
        <v>1</v>
      </c>
      <c r="C73" s="339"/>
      <c r="D73" s="339"/>
      <c r="E73" s="340" t="s">
        <v>117</v>
      </c>
      <c r="F73" s="341"/>
    </row>
    <row r="74" spans="2:13" ht="16.5" x14ac:dyDescent="0.3">
      <c r="B74" s="310" t="s">
        <v>230</v>
      </c>
      <c r="C74" s="311"/>
      <c r="D74" s="311"/>
      <c r="E74" s="145" t="s">
        <v>119</v>
      </c>
      <c r="F74" s="54"/>
    </row>
    <row r="75" spans="2:13" ht="16.5" x14ac:dyDescent="0.3">
      <c r="B75" s="310" t="s">
        <v>3</v>
      </c>
      <c r="C75" s="311"/>
      <c r="D75" s="311"/>
      <c r="E75" s="145" t="s">
        <v>119</v>
      </c>
      <c r="F75" s="54"/>
    </row>
    <row r="76" spans="2:13" ht="16.5" x14ac:dyDescent="0.3">
      <c r="B76" s="310" t="s">
        <v>4</v>
      </c>
      <c r="C76" s="311"/>
      <c r="D76" s="311"/>
      <c r="E76" s="145" t="s">
        <v>119</v>
      </c>
      <c r="F76" s="54"/>
    </row>
    <row r="77" spans="2:13" ht="14.45" customHeight="1" thickBot="1" x14ac:dyDescent="0.35">
      <c r="B77" s="304" t="s">
        <v>6</v>
      </c>
      <c r="C77" s="305"/>
      <c r="D77" s="305"/>
      <c r="E77" s="147" t="s">
        <v>119</v>
      </c>
      <c r="F77" s="55"/>
    </row>
    <row r="78" spans="2:13" ht="15.75" thickBot="1" x14ac:dyDescent="0.3"/>
    <row r="79" spans="2:13" ht="17.25" thickBot="1" x14ac:dyDescent="0.3">
      <c r="D79" s="259" t="s">
        <v>439</v>
      </c>
      <c r="E79" s="259"/>
      <c r="F79" s="94" t="s">
        <v>119</v>
      </c>
    </row>
    <row r="80" spans="2:13" ht="16.5" x14ac:dyDescent="0.25">
      <c r="D80" s="31"/>
      <c r="E80" s="31"/>
      <c r="F80" s="92"/>
    </row>
    <row r="81" spans="2:7" ht="16.5" x14ac:dyDescent="0.25">
      <c r="D81" s="31"/>
      <c r="E81" s="31"/>
      <c r="F81" s="92"/>
    </row>
    <row r="82" spans="2:7" ht="17.25" thickBot="1" x14ac:dyDescent="0.3">
      <c r="D82" s="31"/>
      <c r="E82" s="31"/>
      <c r="F82" s="92"/>
    </row>
    <row r="83" spans="2:7" ht="18.75" thickBot="1" x14ac:dyDescent="0.3">
      <c r="B83" s="335" t="s">
        <v>227</v>
      </c>
      <c r="C83" s="336"/>
      <c r="D83" s="336"/>
      <c r="E83" s="336"/>
      <c r="F83" s="337"/>
      <c r="G83" s="1"/>
    </row>
    <row r="84" spans="2:7" ht="6.6" customHeight="1" thickBot="1" x14ac:dyDescent="0.3">
      <c r="F84" s="1"/>
      <c r="G84" s="1"/>
    </row>
    <row r="85" spans="2:7" ht="18.75" thickBot="1" x14ac:dyDescent="0.3">
      <c r="B85" s="335" t="s">
        <v>607</v>
      </c>
      <c r="C85" s="336"/>
      <c r="D85" s="336"/>
      <c r="E85" s="336"/>
      <c r="F85" s="337"/>
      <c r="G85" s="1"/>
    </row>
    <row r="86" spans="2:7" ht="33" customHeight="1" x14ac:dyDescent="0.25">
      <c r="B86" s="288" t="s">
        <v>233</v>
      </c>
      <c r="C86" s="289"/>
      <c r="D86" s="289"/>
      <c r="E86" s="289"/>
      <c r="F86" s="290"/>
    </row>
    <row r="87" spans="2:7" x14ac:dyDescent="0.25">
      <c r="B87" s="281"/>
      <c r="C87" s="282"/>
      <c r="D87" s="282"/>
      <c r="E87" s="282"/>
      <c r="F87" s="283"/>
    </row>
    <row r="88" spans="2:7" ht="16.5" x14ac:dyDescent="0.3">
      <c r="B88" s="269" t="s">
        <v>222</v>
      </c>
      <c r="C88" s="270"/>
      <c r="D88" s="270"/>
      <c r="E88" s="96"/>
      <c r="F88" s="95"/>
    </row>
    <row r="89" spans="2:7" ht="15.75" thickBot="1" x14ac:dyDescent="0.3">
      <c r="B89" s="278"/>
      <c r="C89" s="279"/>
      <c r="D89" s="279"/>
      <c r="E89" s="279"/>
      <c r="F89" s="280"/>
    </row>
    <row r="90" spans="2:7" ht="16.5" x14ac:dyDescent="0.25">
      <c r="D90" s="31"/>
      <c r="E90" s="31"/>
      <c r="F90" s="92"/>
    </row>
    <row r="91" spans="2:7" ht="16.5" x14ac:dyDescent="0.25">
      <c r="D91" s="31"/>
      <c r="E91" s="31"/>
      <c r="F91" s="92"/>
    </row>
    <row r="92" spans="2:7" ht="17.25" thickBot="1" x14ac:dyDescent="0.3">
      <c r="D92" s="31"/>
      <c r="E92" s="31"/>
      <c r="F92" s="92"/>
    </row>
    <row r="93" spans="2:7" ht="18.75" thickBot="1" x14ac:dyDescent="0.3">
      <c r="B93" s="335" t="s">
        <v>228</v>
      </c>
      <c r="C93" s="336"/>
      <c r="D93" s="336"/>
      <c r="E93" s="336"/>
      <c r="F93" s="337"/>
      <c r="G93" s="1"/>
    </row>
    <row r="94" spans="2:7" ht="6.95" customHeight="1" thickBot="1" x14ac:dyDescent="0.3">
      <c r="F94" s="1"/>
    </row>
    <row r="95" spans="2:7" ht="18.75" thickBot="1" x14ac:dyDescent="0.3">
      <c r="B95" s="335" t="s">
        <v>608</v>
      </c>
      <c r="C95" s="336"/>
      <c r="D95" s="336"/>
      <c r="E95" s="336"/>
      <c r="F95" s="337"/>
    </row>
    <row r="96" spans="2:7" ht="14.45" customHeight="1" x14ac:dyDescent="0.25">
      <c r="B96" s="288" t="s">
        <v>342</v>
      </c>
      <c r="C96" s="289"/>
      <c r="D96" s="289"/>
      <c r="E96" s="289"/>
      <c r="F96" s="290"/>
    </row>
    <row r="97" spans="2:6" ht="15" customHeight="1" x14ac:dyDescent="0.25">
      <c r="B97" s="288"/>
      <c r="C97" s="289"/>
      <c r="D97" s="289"/>
      <c r="E97" s="289"/>
      <c r="F97" s="290"/>
    </row>
    <row r="98" spans="2:6" ht="15" customHeight="1" x14ac:dyDescent="0.25">
      <c r="B98" s="288"/>
      <c r="C98" s="289"/>
      <c r="D98" s="289"/>
      <c r="E98" s="289"/>
      <c r="F98" s="290"/>
    </row>
    <row r="99" spans="2:6" ht="15" customHeight="1" x14ac:dyDescent="0.25">
      <c r="B99" s="288"/>
      <c r="C99" s="289"/>
      <c r="D99" s="289"/>
      <c r="E99" s="289"/>
      <c r="F99" s="290"/>
    </row>
    <row r="100" spans="2:6" x14ac:dyDescent="0.25">
      <c r="B100" s="281"/>
      <c r="C100" s="282"/>
      <c r="D100" s="282"/>
      <c r="E100" s="282"/>
      <c r="F100" s="283"/>
    </row>
    <row r="101" spans="2:6" ht="15.75" x14ac:dyDescent="0.25">
      <c r="B101" s="269" t="s">
        <v>234</v>
      </c>
      <c r="C101" s="270"/>
      <c r="D101" s="270"/>
      <c r="E101" s="270"/>
      <c r="F101" s="271"/>
    </row>
    <row r="102" spans="2:6" ht="15.75" x14ac:dyDescent="0.25">
      <c r="B102" s="272" t="s">
        <v>236</v>
      </c>
      <c r="C102" s="273"/>
      <c r="D102" s="273"/>
      <c r="E102" s="273"/>
      <c r="F102" s="274"/>
    </row>
    <row r="103" spans="2:6" x14ac:dyDescent="0.25">
      <c r="B103" s="275"/>
      <c r="C103" s="276"/>
      <c r="D103" s="276"/>
      <c r="E103" s="276"/>
      <c r="F103" s="277"/>
    </row>
    <row r="104" spans="2:6" ht="15.75" x14ac:dyDescent="0.25">
      <c r="B104" s="269" t="s">
        <v>235</v>
      </c>
      <c r="C104" s="270"/>
      <c r="D104" s="270"/>
      <c r="E104" s="270"/>
      <c r="F104" s="271"/>
    </row>
    <row r="105" spans="2:6" ht="15.75" x14ac:dyDescent="0.25">
      <c r="B105" s="272" t="s">
        <v>118</v>
      </c>
      <c r="C105" s="273"/>
      <c r="D105" s="273"/>
      <c r="E105" s="273"/>
      <c r="F105" s="274"/>
    </row>
    <row r="106" spans="2:6" ht="15.75" thickBot="1" x14ac:dyDescent="0.3">
      <c r="B106" s="278"/>
      <c r="C106" s="279"/>
      <c r="D106" s="279"/>
      <c r="E106" s="279"/>
      <c r="F106" s="280"/>
    </row>
  </sheetData>
  <mergeCells count="53">
    <mergeCell ref="B3:F3"/>
    <mergeCell ref="B5:F5"/>
    <mergeCell ref="B72:F72"/>
    <mergeCell ref="B11:F11"/>
    <mergeCell ref="C1:F1"/>
    <mergeCell ref="C2:F2"/>
    <mergeCell ref="C4:G4"/>
    <mergeCell ref="B6:F6"/>
    <mergeCell ref="B7:F8"/>
    <mergeCell ref="B69:F69"/>
    <mergeCell ref="B71:F71"/>
    <mergeCell ref="B9:F9"/>
    <mergeCell ref="C10:G10"/>
    <mergeCell ref="B13:F13"/>
    <mergeCell ref="B15:C15"/>
    <mergeCell ref="B20:F20"/>
    <mergeCell ref="B21:F21"/>
    <mergeCell ref="B22:F22"/>
    <mergeCell ref="D27:E27"/>
    <mergeCell ref="B43:C43"/>
    <mergeCell ref="B52:F52"/>
    <mergeCell ref="B53:F53"/>
    <mergeCell ref="B54:F54"/>
    <mergeCell ref="D63:E63"/>
    <mergeCell ref="B31:C31"/>
    <mergeCell ref="B34:F34"/>
    <mergeCell ref="B35:F35"/>
    <mergeCell ref="B36:F36"/>
    <mergeCell ref="D39:E39"/>
    <mergeCell ref="D65:E65"/>
    <mergeCell ref="D79:E79"/>
    <mergeCell ref="B86:F86"/>
    <mergeCell ref="B88:D88"/>
    <mergeCell ref="B89:F89"/>
    <mergeCell ref="B83:F83"/>
    <mergeCell ref="B73:D73"/>
    <mergeCell ref="E73:F73"/>
    <mergeCell ref="B74:D74"/>
    <mergeCell ref="B75:D75"/>
    <mergeCell ref="B76:D76"/>
    <mergeCell ref="B77:D77"/>
    <mergeCell ref="B85:F85"/>
    <mergeCell ref="B87:F87"/>
    <mergeCell ref="B106:F106"/>
    <mergeCell ref="B93:F93"/>
    <mergeCell ref="B95:F95"/>
    <mergeCell ref="B96:F99"/>
    <mergeCell ref="B104:F104"/>
    <mergeCell ref="B105:F105"/>
    <mergeCell ref="B101:F101"/>
    <mergeCell ref="B102:F102"/>
    <mergeCell ref="B103:F103"/>
    <mergeCell ref="B100:F100"/>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0133A-9F1A-46B2-90A0-85F9C7DD6219}">
  <dimension ref="B1:M78"/>
  <sheetViews>
    <sheetView workbookViewId="0">
      <selection activeCell="L13" sqref="L13"/>
    </sheetView>
  </sheetViews>
  <sheetFormatPr defaultRowHeight="15" x14ac:dyDescent="0.25"/>
  <cols>
    <col min="1" max="2" width="4.5703125" customWidth="1"/>
    <col min="3" max="3" width="14.5703125" customWidth="1"/>
    <col min="4" max="4" width="50.5703125" customWidth="1"/>
    <col min="5" max="5" width="19.5703125" customWidth="1"/>
    <col min="6" max="6" width="16.5703125" customWidth="1"/>
  </cols>
  <sheetData>
    <row r="1" spans="2:7" s="2" customFormat="1" ht="18" x14ac:dyDescent="0.25">
      <c r="C1" s="260" t="s">
        <v>241</v>
      </c>
      <c r="D1" s="260"/>
      <c r="E1" s="260"/>
      <c r="F1" s="260"/>
      <c r="G1" s="33"/>
    </row>
    <row r="2" spans="2:7" s="2" customFormat="1" ht="11.45" customHeight="1" thickBot="1" x14ac:dyDescent="0.3">
      <c r="C2" s="260"/>
      <c r="D2" s="260"/>
      <c r="E2" s="260"/>
      <c r="F2" s="260"/>
      <c r="G2" s="33"/>
    </row>
    <row r="3" spans="2:7" s="2" customFormat="1" ht="18.75" thickBot="1" x14ac:dyDescent="0.3">
      <c r="B3" s="344" t="s">
        <v>609</v>
      </c>
      <c r="C3" s="345"/>
      <c r="D3" s="345"/>
      <c r="E3" s="345"/>
      <c r="F3" s="346"/>
    </row>
    <row r="4" spans="2:7" s="2" customFormat="1" ht="6.95" customHeight="1" x14ac:dyDescent="0.25">
      <c r="C4" s="234"/>
      <c r="D4" s="234"/>
      <c r="E4" s="234"/>
      <c r="F4" s="234"/>
      <c r="G4" s="234"/>
    </row>
    <row r="5" spans="2:7" s="2" customFormat="1" ht="16.5" x14ac:dyDescent="0.3">
      <c r="B5" s="231" t="s">
        <v>441</v>
      </c>
      <c r="C5" s="231"/>
      <c r="D5" s="231"/>
      <c r="E5" s="231"/>
      <c r="F5" s="231"/>
      <c r="G5" s="35"/>
    </row>
    <row r="6" spans="2:7" s="2" customFormat="1" ht="16.5" x14ac:dyDescent="0.3">
      <c r="B6" s="231" t="s">
        <v>437</v>
      </c>
      <c r="C6" s="231"/>
      <c r="D6" s="231"/>
      <c r="E6" s="231"/>
      <c r="F6" s="231"/>
      <c r="G6" s="35"/>
    </row>
    <row r="7" spans="2:7" s="2" customFormat="1" ht="15.75" x14ac:dyDescent="0.25">
      <c r="B7" s="300" t="s">
        <v>347</v>
      </c>
      <c r="C7" s="300"/>
      <c r="D7" s="300"/>
      <c r="E7" s="300"/>
      <c r="F7" s="300"/>
      <c r="G7" s="35"/>
    </row>
    <row r="8" spans="2:7" s="2" customFormat="1" ht="15.75" x14ac:dyDescent="0.25">
      <c r="B8" s="300"/>
      <c r="C8" s="300"/>
      <c r="D8" s="300"/>
      <c r="E8" s="300"/>
      <c r="F8" s="300"/>
      <c r="G8" s="35"/>
    </row>
    <row r="9" spans="2:7" s="2" customFormat="1" ht="16.5" x14ac:dyDescent="0.3">
      <c r="B9" s="231" t="s">
        <v>440</v>
      </c>
      <c r="C9" s="231"/>
      <c r="D9" s="231"/>
      <c r="E9" s="231"/>
      <c r="F9" s="231"/>
      <c r="G9" s="72"/>
    </row>
    <row r="10" spans="2:7" s="2" customFormat="1" ht="17.25" thickBot="1" x14ac:dyDescent="0.35">
      <c r="C10" s="231"/>
      <c r="D10" s="231"/>
      <c r="E10" s="231"/>
      <c r="F10" s="231"/>
      <c r="G10" s="231"/>
    </row>
    <row r="11" spans="2:7" ht="18.75" thickBot="1" x14ac:dyDescent="0.3">
      <c r="B11" s="344" t="s">
        <v>225</v>
      </c>
      <c r="C11" s="345"/>
      <c r="D11" s="345"/>
      <c r="E11" s="345"/>
      <c r="F11" s="346"/>
    </row>
    <row r="12" spans="2:7" ht="6.6" customHeight="1" thickBot="1" x14ac:dyDescent="0.3"/>
    <row r="13" spans="2:7" ht="18.75" thickBot="1" x14ac:dyDescent="0.3">
      <c r="B13" s="344" t="s">
        <v>609</v>
      </c>
      <c r="C13" s="345"/>
      <c r="D13" s="345"/>
      <c r="E13" s="345"/>
      <c r="F13" s="346"/>
    </row>
    <row r="14" spans="2:7" s="38" customFormat="1" ht="14.45" customHeight="1" thickBot="1" x14ac:dyDescent="0.3">
      <c r="B14" s="174"/>
      <c r="C14" s="174"/>
      <c r="D14" s="174"/>
      <c r="E14" s="174"/>
      <c r="F14" s="174"/>
    </row>
    <row r="15" spans="2:7" ht="24.95" customHeight="1" x14ac:dyDescent="0.25">
      <c r="B15" s="351" t="s">
        <v>611</v>
      </c>
      <c r="C15" s="352"/>
      <c r="D15" s="195" t="s">
        <v>610</v>
      </c>
      <c r="E15" s="196"/>
      <c r="F15" s="197"/>
    </row>
    <row r="16" spans="2:7" ht="17.100000000000001" customHeight="1" x14ac:dyDescent="0.3">
      <c r="B16" s="198"/>
      <c r="C16" s="199" t="s">
        <v>0</v>
      </c>
      <c r="D16" s="199" t="s">
        <v>1</v>
      </c>
      <c r="E16" s="200" t="s">
        <v>351</v>
      </c>
      <c r="F16" s="201" t="s">
        <v>243</v>
      </c>
    </row>
    <row r="17" spans="2:8" ht="14.45" customHeight="1" x14ac:dyDescent="0.3">
      <c r="B17" s="44">
        <v>1</v>
      </c>
      <c r="C17" s="6" t="s">
        <v>224</v>
      </c>
      <c r="D17" s="16" t="s">
        <v>18</v>
      </c>
      <c r="E17" s="9">
        <v>1</v>
      </c>
      <c r="F17" s="206" t="s">
        <v>119</v>
      </c>
    </row>
    <row r="18" spans="2:8" ht="14.45" customHeight="1" x14ac:dyDescent="0.3">
      <c r="B18" s="44">
        <v>2</v>
      </c>
      <c r="C18" s="6" t="s">
        <v>224</v>
      </c>
      <c r="D18" s="15" t="s">
        <v>19</v>
      </c>
      <c r="E18" s="9">
        <v>1</v>
      </c>
      <c r="F18" s="206" t="s">
        <v>119</v>
      </c>
    </row>
    <row r="19" spans="2:8" ht="14.45" customHeight="1" x14ac:dyDescent="0.3">
      <c r="B19" s="44">
        <v>3</v>
      </c>
      <c r="C19" s="6" t="s">
        <v>224</v>
      </c>
      <c r="D19" s="15" t="s">
        <v>20</v>
      </c>
      <c r="E19" s="9">
        <v>1</v>
      </c>
      <c r="F19" s="206" t="s">
        <v>119</v>
      </c>
    </row>
    <row r="20" spans="2:8" ht="14.45" customHeight="1" x14ac:dyDescent="0.3">
      <c r="B20" s="44">
        <v>4</v>
      </c>
      <c r="C20" s="6" t="s">
        <v>224</v>
      </c>
      <c r="D20" s="15" t="s">
        <v>21</v>
      </c>
      <c r="E20" s="9">
        <v>1</v>
      </c>
      <c r="F20" s="206" t="s">
        <v>119</v>
      </c>
    </row>
    <row r="21" spans="2:8" ht="14.45" customHeight="1" x14ac:dyDescent="0.3">
      <c r="B21" s="44">
        <v>5</v>
      </c>
      <c r="C21" s="6" t="s">
        <v>224</v>
      </c>
      <c r="D21" s="15" t="s">
        <v>22</v>
      </c>
      <c r="E21" s="9">
        <v>1</v>
      </c>
      <c r="F21" s="206" t="s">
        <v>119</v>
      </c>
    </row>
    <row r="22" spans="2:8" ht="14.45" customHeight="1" x14ac:dyDescent="0.3">
      <c r="B22" s="44">
        <v>6</v>
      </c>
      <c r="C22" s="6" t="s">
        <v>224</v>
      </c>
      <c r="D22" s="15" t="s">
        <v>23</v>
      </c>
      <c r="E22" s="9">
        <v>1</v>
      </c>
      <c r="F22" s="206" t="s">
        <v>119</v>
      </c>
    </row>
    <row r="23" spans="2:8" ht="14.45" customHeight="1" x14ac:dyDescent="0.3">
      <c r="B23" s="44">
        <v>7</v>
      </c>
      <c r="C23" s="6" t="s">
        <v>224</v>
      </c>
      <c r="D23" s="15" t="s">
        <v>24</v>
      </c>
      <c r="E23" s="9">
        <v>1</v>
      </c>
      <c r="F23" s="206" t="s">
        <v>119</v>
      </c>
    </row>
    <row r="24" spans="2:8" x14ac:dyDescent="0.25">
      <c r="B24" s="266"/>
      <c r="C24" s="267"/>
      <c r="D24" s="267"/>
      <c r="E24" s="267"/>
      <c r="F24" s="268"/>
    </row>
    <row r="25" spans="2:8" x14ac:dyDescent="0.25">
      <c r="B25" s="253" t="s">
        <v>620</v>
      </c>
      <c r="C25" s="254"/>
      <c r="D25" s="254"/>
      <c r="E25" s="254"/>
      <c r="F25" s="255"/>
    </row>
    <row r="26" spans="2:8" ht="14.45" customHeight="1" x14ac:dyDescent="0.25">
      <c r="B26" s="284" t="s">
        <v>356</v>
      </c>
      <c r="C26" s="285"/>
      <c r="D26" s="285"/>
      <c r="E26" s="285"/>
      <c r="F26" s="286"/>
      <c r="G26" s="50"/>
      <c r="H26" s="50"/>
    </row>
    <row r="27" spans="2:8" ht="24.95" customHeight="1" x14ac:dyDescent="0.3">
      <c r="B27" s="202"/>
      <c r="C27" s="203" t="s">
        <v>0</v>
      </c>
      <c r="D27" s="203" t="s">
        <v>1</v>
      </c>
      <c r="E27" s="204" t="s">
        <v>542</v>
      </c>
      <c r="F27" s="205" t="s">
        <v>243</v>
      </c>
    </row>
    <row r="28" spans="2:8" ht="16.5" x14ac:dyDescent="0.3">
      <c r="B28" s="98">
        <v>1</v>
      </c>
      <c r="C28" s="207"/>
      <c r="D28" s="208" t="s">
        <v>612</v>
      </c>
      <c r="E28" s="207"/>
      <c r="F28" s="209" t="s">
        <v>119</v>
      </c>
    </row>
    <row r="29" spans="2:8" ht="16.5" x14ac:dyDescent="0.3">
      <c r="B29" s="98">
        <v>2</v>
      </c>
      <c r="C29" s="207"/>
      <c r="D29" s="208" t="s">
        <v>613</v>
      </c>
      <c r="E29" s="207"/>
      <c r="F29" s="209" t="s">
        <v>119</v>
      </c>
    </row>
    <row r="30" spans="2:8" ht="16.5" x14ac:dyDescent="0.3">
      <c r="B30" s="98">
        <v>3</v>
      </c>
      <c r="C30" s="207"/>
      <c r="D30" s="208" t="s">
        <v>614</v>
      </c>
      <c r="E30" s="207"/>
      <c r="F30" s="209" t="s">
        <v>119</v>
      </c>
    </row>
    <row r="31" spans="2:8" ht="16.5" x14ac:dyDescent="0.3">
      <c r="B31" s="98">
        <v>4</v>
      </c>
      <c r="C31" s="207"/>
      <c r="D31" s="208" t="s">
        <v>615</v>
      </c>
      <c r="E31" s="207"/>
      <c r="F31" s="209" t="s">
        <v>119</v>
      </c>
    </row>
    <row r="32" spans="2:8" ht="16.5" x14ac:dyDescent="0.3">
      <c r="B32" s="98">
        <v>5</v>
      </c>
      <c r="C32" s="207"/>
      <c r="D32" s="208" t="s">
        <v>616</v>
      </c>
      <c r="E32" s="207"/>
      <c r="F32" s="209" t="s">
        <v>119</v>
      </c>
    </row>
    <row r="33" spans="2:13" ht="16.5" x14ac:dyDescent="0.3">
      <c r="B33" s="98">
        <v>6</v>
      </c>
      <c r="C33" s="207"/>
      <c r="D33" s="208" t="s">
        <v>617</v>
      </c>
      <c r="E33" s="207"/>
      <c r="F33" s="209" t="s">
        <v>119</v>
      </c>
    </row>
    <row r="34" spans="2:13" ht="14.45" customHeight="1" thickBot="1" x14ac:dyDescent="0.35">
      <c r="B34" s="101">
        <v>7</v>
      </c>
      <c r="C34" s="210"/>
      <c r="D34" s="211" t="s">
        <v>618</v>
      </c>
      <c r="E34" s="210"/>
      <c r="F34" s="212" t="s">
        <v>119</v>
      </c>
    </row>
    <row r="35" spans="2:13" ht="14.45" customHeight="1" thickBot="1" x14ac:dyDescent="0.3">
      <c r="D35" s="249" t="s">
        <v>619</v>
      </c>
      <c r="E35" s="249"/>
      <c r="F35" s="94" t="s">
        <v>119</v>
      </c>
    </row>
    <row r="36" spans="2:13" s="38" customFormat="1" ht="14.45" customHeight="1" thickBot="1" x14ac:dyDescent="0.3">
      <c r="B36" s="174"/>
      <c r="C36" s="174"/>
      <c r="D36" s="174"/>
      <c r="E36" s="174"/>
      <c r="F36" s="174"/>
    </row>
    <row r="37" spans="2:13" ht="17.25" thickBot="1" x14ac:dyDescent="0.3">
      <c r="D37" s="259" t="s">
        <v>438</v>
      </c>
      <c r="E37" s="259"/>
      <c r="F37" s="94" t="s">
        <v>119</v>
      </c>
    </row>
    <row r="40" spans="2:13" ht="15.75" thickBot="1" x14ac:dyDescent="0.3"/>
    <row r="41" spans="2:13" ht="18.75" thickBot="1" x14ac:dyDescent="0.3">
      <c r="B41" s="344" t="s">
        <v>226</v>
      </c>
      <c r="C41" s="345"/>
      <c r="D41" s="345"/>
      <c r="E41" s="345"/>
      <c r="F41" s="346"/>
    </row>
    <row r="42" spans="2:13" ht="6.95" customHeight="1" thickBot="1" x14ac:dyDescent="0.3"/>
    <row r="43" spans="2:13" ht="18.75" thickBot="1" x14ac:dyDescent="0.3">
      <c r="B43" s="344" t="s">
        <v>621</v>
      </c>
      <c r="C43" s="345"/>
      <c r="D43" s="345"/>
      <c r="E43" s="345"/>
      <c r="F43" s="346"/>
    </row>
    <row r="44" spans="2:13" s="3" customFormat="1" ht="21" customHeight="1" x14ac:dyDescent="0.25">
      <c r="B44" s="291" t="s">
        <v>660</v>
      </c>
      <c r="C44" s="292"/>
      <c r="D44" s="292"/>
      <c r="E44" s="292"/>
      <c r="F44" s="293"/>
      <c r="J44"/>
      <c r="K44"/>
      <c r="L44"/>
      <c r="M44"/>
    </row>
    <row r="45" spans="2:13" ht="16.5" x14ac:dyDescent="0.3">
      <c r="B45" s="347" t="s">
        <v>1</v>
      </c>
      <c r="C45" s="348"/>
      <c r="D45" s="348"/>
      <c r="E45" s="349" t="s">
        <v>117</v>
      </c>
      <c r="F45" s="350"/>
    </row>
    <row r="46" spans="2:13" ht="16.5" x14ac:dyDescent="0.3">
      <c r="B46" s="310" t="s">
        <v>230</v>
      </c>
      <c r="C46" s="311"/>
      <c r="D46" s="311"/>
      <c r="E46" s="145" t="s">
        <v>119</v>
      </c>
      <c r="F46" s="54"/>
    </row>
    <row r="47" spans="2:13" ht="16.5" x14ac:dyDescent="0.3">
      <c r="B47" s="310" t="s">
        <v>3</v>
      </c>
      <c r="C47" s="311"/>
      <c r="D47" s="311"/>
      <c r="E47" s="145" t="s">
        <v>119</v>
      </c>
      <c r="F47" s="54"/>
    </row>
    <row r="48" spans="2:13" ht="16.5" x14ac:dyDescent="0.3">
      <c r="B48" s="310" t="s">
        <v>4</v>
      </c>
      <c r="C48" s="311"/>
      <c r="D48" s="311"/>
      <c r="E48" s="145" t="s">
        <v>119</v>
      </c>
      <c r="F48" s="54"/>
    </row>
    <row r="49" spans="2:7" ht="14.45" customHeight="1" thickBot="1" x14ac:dyDescent="0.35">
      <c r="B49" s="304" t="s">
        <v>6</v>
      </c>
      <c r="C49" s="305"/>
      <c r="D49" s="305"/>
      <c r="E49" s="147" t="s">
        <v>119</v>
      </c>
      <c r="F49" s="55"/>
    </row>
    <row r="50" spans="2:7" ht="15.75" thickBot="1" x14ac:dyDescent="0.3"/>
    <row r="51" spans="2:7" ht="17.25" thickBot="1" x14ac:dyDescent="0.3">
      <c r="D51" s="259" t="s">
        <v>439</v>
      </c>
      <c r="E51" s="259"/>
      <c r="F51" s="94" t="s">
        <v>119</v>
      </c>
    </row>
    <row r="52" spans="2:7" ht="16.5" x14ac:dyDescent="0.25">
      <c r="D52" s="31"/>
      <c r="E52" s="31"/>
      <c r="F52" s="92"/>
    </row>
    <row r="53" spans="2:7" ht="16.5" x14ac:dyDescent="0.25">
      <c r="D53" s="31"/>
      <c r="E53" s="31"/>
      <c r="F53" s="92"/>
    </row>
    <row r="54" spans="2:7" ht="17.25" thickBot="1" x14ac:dyDescent="0.3">
      <c r="D54" s="31"/>
      <c r="E54" s="31"/>
      <c r="F54" s="92"/>
    </row>
    <row r="55" spans="2:7" ht="18.75" thickBot="1" x14ac:dyDescent="0.3">
      <c r="B55" s="344" t="s">
        <v>227</v>
      </c>
      <c r="C55" s="345"/>
      <c r="D55" s="345"/>
      <c r="E55" s="345"/>
      <c r="F55" s="346"/>
      <c r="G55" s="1"/>
    </row>
    <row r="56" spans="2:7" ht="6.6" customHeight="1" thickBot="1" x14ac:dyDescent="0.3">
      <c r="F56" s="1"/>
      <c r="G56" s="1"/>
    </row>
    <row r="57" spans="2:7" ht="18.75" thickBot="1" x14ac:dyDescent="0.3">
      <c r="B57" s="344" t="s">
        <v>622</v>
      </c>
      <c r="C57" s="345"/>
      <c r="D57" s="345"/>
      <c r="E57" s="345"/>
      <c r="F57" s="346"/>
      <c r="G57" s="1"/>
    </row>
    <row r="58" spans="2:7" ht="45" customHeight="1" x14ac:dyDescent="0.25">
      <c r="B58" s="288" t="s">
        <v>233</v>
      </c>
      <c r="C58" s="289"/>
      <c r="D58" s="289"/>
      <c r="E58" s="289"/>
      <c r="F58" s="290"/>
    </row>
    <row r="59" spans="2:7" x14ac:dyDescent="0.25">
      <c r="B59" s="281"/>
      <c r="C59" s="282"/>
      <c r="D59" s="282"/>
      <c r="E59" s="282"/>
      <c r="F59" s="283"/>
    </row>
    <row r="60" spans="2:7" ht="16.5" x14ac:dyDescent="0.3">
      <c r="B60" s="269" t="s">
        <v>222</v>
      </c>
      <c r="C60" s="270"/>
      <c r="D60" s="270"/>
      <c r="E60" s="96"/>
      <c r="F60" s="95"/>
    </row>
    <row r="61" spans="2:7" ht="15.75" thickBot="1" x14ac:dyDescent="0.3">
      <c r="B61" s="278"/>
      <c r="C61" s="279"/>
      <c r="D61" s="279"/>
      <c r="E61" s="279"/>
      <c r="F61" s="280"/>
    </row>
    <row r="62" spans="2:7" ht="16.5" x14ac:dyDescent="0.25">
      <c r="D62" s="31"/>
      <c r="E62" s="31"/>
      <c r="F62" s="92"/>
    </row>
    <row r="63" spans="2:7" ht="16.5" x14ac:dyDescent="0.25">
      <c r="D63" s="31"/>
      <c r="E63" s="31"/>
      <c r="F63" s="92"/>
    </row>
    <row r="64" spans="2:7" ht="17.25" thickBot="1" x14ac:dyDescent="0.3">
      <c r="D64" s="31"/>
      <c r="E64" s="31"/>
      <c r="F64" s="92"/>
    </row>
    <row r="65" spans="2:7" ht="18.75" thickBot="1" x14ac:dyDescent="0.3">
      <c r="B65" s="344" t="s">
        <v>228</v>
      </c>
      <c r="C65" s="345"/>
      <c r="D65" s="345"/>
      <c r="E65" s="345"/>
      <c r="F65" s="346"/>
      <c r="G65" s="1"/>
    </row>
    <row r="66" spans="2:7" ht="6.95" customHeight="1" thickBot="1" x14ac:dyDescent="0.3">
      <c r="F66" s="1"/>
    </row>
    <row r="67" spans="2:7" ht="18.75" thickBot="1" x14ac:dyDescent="0.3">
      <c r="B67" s="344" t="s">
        <v>623</v>
      </c>
      <c r="C67" s="345"/>
      <c r="D67" s="345"/>
      <c r="E67" s="345"/>
      <c r="F67" s="346"/>
    </row>
    <row r="68" spans="2:7" ht="14.45" customHeight="1" x14ac:dyDescent="0.25">
      <c r="B68" s="288" t="s">
        <v>342</v>
      </c>
      <c r="C68" s="289"/>
      <c r="D68" s="289"/>
      <c r="E68" s="289"/>
      <c r="F68" s="290"/>
    </row>
    <row r="69" spans="2:7" ht="15" customHeight="1" x14ac:dyDescent="0.25">
      <c r="B69" s="288"/>
      <c r="C69" s="289"/>
      <c r="D69" s="289"/>
      <c r="E69" s="289"/>
      <c r="F69" s="290"/>
    </row>
    <row r="70" spans="2:7" ht="15" customHeight="1" x14ac:dyDescent="0.25">
      <c r="B70" s="288"/>
      <c r="C70" s="289"/>
      <c r="D70" s="289"/>
      <c r="E70" s="289"/>
      <c r="F70" s="290"/>
    </row>
    <row r="71" spans="2:7" ht="15" customHeight="1" x14ac:dyDescent="0.25">
      <c r="B71" s="288"/>
      <c r="C71" s="289"/>
      <c r="D71" s="289"/>
      <c r="E71" s="289"/>
      <c r="F71" s="290"/>
    </row>
    <row r="72" spans="2:7" x14ac:dyDescent="0.25">
      <c r="B72" s="281"/>
      <c r="C72" s="282"/>
      <c r="D72" s="282"/>
      <c r="E72" s="282"/>
      <c r="F72" s="283"/>
    </row>
    <row r="73" spans="2:7" ht="15.75" x14ac:dyDescent="0.25">
      <c r="B73" s="269" t="s">
        <v>234</v>
      </c>
      <c r="C73" s="270"/>
      <c r="D73" s="270"/>
      <c r="E73" s="270"/>
      <c r="F73" s="271"/>
    </row>
    <row r="74" spans="2:7" ht="15.75" x14ac:dyDescent="0.25">
      <c r="B74" s="272" t="s">
        <v>236</v>
      </c>
      <c r="C74" s="273"/>
      <c r="D74" s="273"/>
      <c r="E74" s="273"/>
      <c r="F74" s="274"/>
    </row>
    <row r="75" spans="2:7" x14ac:dyDescent="0.25">
      <c r="B75" s="275"/>
      <c r="C75" s="276"/>
      <c r="D75" s="276"/>
      <c r="E75" s="276"/>
      <c r="F75" s="277"/>
    </row>
    <row r="76" spans="2:7" ht="15.75" x14ac:dyDescent="0.25">
      <c r="B76" s="269" t="s">
        <v>235</v>
      </c>
      <c r="C76" s="270"/>
      <c r="D76" s="270"/>
      <c r="E76" s="270"/>
      <c r="F76" s="271"/>
    </row>
    <row r="77" spans="2:7" ht="15.75" x14ac:dyDescent="0.25">
      <c r="B77" s="272" t="s">
        <v>118</v>
      </c>
      <c r="C77" s="273"/>
      <c r="D77" s="273"/>
      <c r="E77" s="273"/>
      <c r="F77" s="274"/>
    </row>
    <row r="78" spans="2:7" ht="15.75" thickBot="1" x14ac:dyDescent="0.3">
      <c r="B78" s="278"/>
      <c r="C78" s="279"/>
      <c r="D78" s="279"/>
      <c r="E78" s="279"/>
      <c r="F78" s="280"/>
    </row>
  </sheetData>
  <mergeCells count="43">
    <mergeCell ref="B13:F13"/>
    <mergeCell ref="B15:C15"/>
    <mergeCell ref="B77:F77"/>
    <mergeCell ref="B78:F78"/>
    <mergeCell ref="B3:F3"/>
    <mergeCell ref="B5:F5"/>
    <mergeCell ref="B11:F11"/>
    <mergeCell ref="B9:F9"/>
    <mergeCell ref="C10:G10"/>
    <mergeCell ref="B24:F24"/>
    <mergeCell ref="B25:F25"/>
    <mergeCell ref="B26:F26"/>
    <mergeCell ref="D35:E35"/>
    <mergeCell ref="D37:E37"/>
    <mergeCell ref="B41:F41"/>
    <mergeCell ref="B43:F43"/>
    <mergeCell ref="C1:F1"/>
    <mergeCell ref="C2:F2"/>
    <mergeCell ref="C4:G4"/>
    <mergeCell ref="B6:F6"/>
    <mergeCell ref="B7:F8"/>
    <mergeCell ref="B44:F44"/>
    <mergeCell ref="B45:D45"/>
    <mergeCell ref="E45:F45"/>
    <mergeCell ref="B46:D46"/>
    <mergeCell ref="B47:D47"/>
    <mergeCell ref="B48:D48"/>
    <mergeCell ref="B49:D49"/>
    <mergeCell ref="D51:E51"/>
    <mergeCell ref="B55:F55"/>
    <mergeCell ref="B57:F57"/>
    <mergeCell ref="B58:F58"/>
    <mergeCell ref="B59:F59"/>
    <mergeCell ref="B60:D60"/>
    <mergeCell ref="B73:F73"/>
    <mergeCell ref="B74:F74"/>
    <mergeCell ref="B75:F75"/>
    <mergeCell ref="B76:F76"/>
    <mergeCell ref="B61:F61"/>
    <mergeCell ref="B65:F65"/>
    <mergeCell ref="B67:F67"/>
    <mergeCell ref="B68:F71"/>
    <mergeCell ref="B72:F72"/>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INSTRUCTIONS</vt:lpstr>
      <vt:lpstr>(A) UNIFORM APPAREL</vt:lpstr>
      <vt:lpstr>(B) TACTICAL APPAREL</vt:lpstr>
      <vt:lpstr>(C) FR APPAREL</vt:lpstr>
      <vt:lpstr>(D) HI-VIS APPAREL</vt:lpstr>
      <vt:lpstr>(E) RAIN GEAR</vt:lpstr>
      <vt:lpstr>(F) KUIU APPAREL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Durham, Sheila D (Finance)</dc:creator>
  <cp:lastModifiedBy>Durham, Sheila D (Finance)</cp:lastModifiedBy>
  <cp:lastPrinted>2025-04-30T18:02:45Z</cp:lastPrinted>
  <dcterms:created xsi:type="dcterms:W3CDTF">2025-02-13T15:13:51Z</dcterms:created>
  <dcterms:modified xsi:type="dcterms:W3CDTF">2025-07-07T14:34:09Z</dcterms:modified>
</cp:coreProperties>
</file>