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arga\Downloads\LE GEAR (formerly Ammo)\"/>
    </mc:Choice>
  </mc:AlternateContent>
  <xr:revisionPtr revIDLastSave="0" documentId="13_ncr:1_{DBA49045-99B4-4D89-9E7D-E58C0FD613BB}" xr6:coauthVersionLast="47" xr6:coauthVersionMax="47" xr10:uidLastSave="{00000000-0000-0000-0000-000000000000}"/>
  <bookViews>
    <workbookView xWindow="-108" yWindow="-108" windowWidth="23256" windowHeight="12456" xr2:uid="{7419D1AC-7C68-497E-B961-0FC3FB3CA096}"/>
  </bookViews>
  <sheets>
    <sheet name="Checklist" sheetId="1" r:id="rId1"/>
    <sheet name="Lots Bid" sheetId="4" r:id="rId2"/>
    <sheet name="Technical Proposal" sheetId="3" r:id="rId3"/>
  </sheets>
  <definedNames>
    <definedName name="_Hlk210308623" localSheetId="2">'Technical Proposal'!#REF!</definedName>
    <definedName name="_Hlk210308686" localSheetId="2">'Technical Proposal'!#REF!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<sst xmlns="http://schemas.openxmlformats.org/spreadsheetml/2006/main" count="205" uniqueCount="186">
  <si>
    <t>Bidder Name and d/b/a:</t>
  </si>
  <si>
    <t>Bidder FEIN:</t>
  </si>
  <si>
    <t>Item #</t>
  </si>
  <si>
    <t>Topic</t>
  </si>
  <si>
    <t>Requirement/Reference</t>
  </si>
  <si>
    <t>Check as Completed</t>
  </si>
  <si>
    <t>Word, PDF or Excel Format</t>
  </si>
  <si>
    <t>Supplier Responsibility: While a good faith effort has been made to compile all necessary forms, required information, and signatures needed in the submission requirements as shown in this Checklist, it remains the respondent's responsibility to thoroughly review the solicitation document, submission requirements, and electronic posting, if applicable, to ensure that all required items, information, acknowledgments, and signatures are accurately included in their submission.</t>
  </si>
  <si>
    <t>Company History and Summary</t>
  </si>
  <si>
    <r>
      <rPr>
        <sz val="11"/>
        <color rgb="FF000000"/>
        <rFont val="Aptos Narrow"/>
        <family val="2"/>
        <scheme val="minor"/>
      </rPr>
      <t xml:space="preserve">Appendix B, Section F, 14.1; provided in Section N- Technical Proposal Workbook </t>
    </r>
    <r>
      <rPr>
        <b/>
        <sz val="11"/>
        <color rgb="FF000000"/>
        <rFont val="Aptos Narrow"/>
        <family val="2"/>
        <scheme val="minor"/>
      </rPr>
      <t>OR</t>
    </r>
    <r>
      <rPr>
        <sz val="11"/>
        <color rgb="FF000000"/>
        <rFont val="Aptos Narrow"/>
        <family val="2"/>
        <scheme val="minor"/>
      </rPr>
      <t xml:space="preserve"> in a companion WORD or PDF Format</t>
    </r>
  </si>
  <si>
    <t>Section N - Technical Proposal Workbook</t>
  </si>
  <si>
    <t>This workbook (in EXCEL) Technical Proposal tab; Appendix B, Section G, 4. Evaluation Process and Criteria, C. Information Requirements. Technical Proposal; indicate Lots Bid using the Lots Bid tab</t>
  </si>
  <si>
    <t>Supporting documentation for Section N - Technical Proposal Workbook, searchable PDF format</t>
  </si>
  <si>
    <t>Section O - Cost Proposal Workbook</t>
  </si>
  <si>
    <r>
      <rPr>
        <sz val="11"/>
        <color rgb="FF000000"/>
        <rFont val="Aptos Narrow"/>
        <family val="2"/>
        <scheme val="minor"/>
      </rPr>
      <t xml:space="preserve">Section O - Cost Proposal Workbook (EXCEL) in accordance with Appendix B, Section F, 16. Discounted Pricing Requirements - Section O - Cost Proposal Workbook </t>
    </r>
    <r>
      <rPr>
        <b/>
        <sz val="11"/>
        <color rgb="FF000000"/>
        <rFont val="Aptos Narrow"/>
        <family val="2"/>
        <scheme val="minor"/>
      </rPr>
      <t>AND</t>
    </r>
    <r>
      <rPr>
        <sz val="11"/>
        <color rgb="FF000000"/>
        <rFont val="Aptos Narrow"/>
        <family val="2"/>
        <scheme val="minor"/>
      </rPr>
      <t xml:space="preserve"> Appendix B, Section G, 4. Evaluation Process and Criteria, E. Cost Proposal Requirements and F. Pricing Information.</t>
    </r>
  </si>
  <si>
    <t>Form for Submission of Price Proposal</t>
  </si>
  <si>
    <t xml:space="preserve">Appendix A, Section B, Lead Agency Requirements </t>
  </si>
  <si>
    <t>Vendor Certification</t>
  </si>
  <si>
    <t>Vendor Responsibility Form</t>
  </si>
  <si>
    <t>Non-Collusive Proposal Certificate Pursuant to 103d of the General Municipal Law of the State of New York</t>
  </si>
  <si>
    <t>Waiver of Immunity Pursuant to 103a of the General Municipal Law of the State of New York</t>
  </si>
  <si>
    <t xml:space="preserve">Supplier Responsibility: Supplier solicitation responses must be verified for accuracy and reliability by humans prior to submission. Suppliers are responsible for producing reliable and accurate solicitation responses without misrepresented or fabricated information or data. Suppliers are responsible for reading and understanding the solicitation. Supplier shall notify Lead Agency solicitation contact(s) in writing with their solicitation response if it: (1) utilized GenAI to complete all or a portion of their solicitation response; (2) intends to utilize GenAI in a way that materially impacts resulting Contract performance. </t>
  </si>
  <si>
    <t>Iran Energy Divestment Certification</t>
  </si>
  <si>
    <t>Bidder's Statement on Sexual Harassment</t>
  </si>
  <si>
    <t>Federal Contract Terms and Conditions</t>
  </si>
  <si>
    <t>Appendix A, Section C - Federal Contract Terms and Conditions</t>
  </si>
  <si>
    <t>New Jersey Business Compliance - Attachment 1 - Ownership Disclosure Form</t>
  </si>
  <si>
    <t>Appendix A, Section D, New Jersey Business Compliance</t>
  </si>
  <si>
    <t>New Jersey Business Compliance - Attachment 2 - Non-Collusion Affidavit</t>
  </si>
  <si>
    <t>New Jersey Business Compliance - Attachment 3 - Affirmative Action Affidavit</t>
  </si>
  <si>
    <t>New Jersey Business Compliance - Attachment 4 - Political Contributin Disclosure Form</t>
  </si>
  <si>
    <t>New Jersey Business Compliance - Attachment 5 - Stockholder Disclosure Certification</t>
  </si>
  <si>
    <t>New Jersey Business Compliance - Attachment 6 - Certification of Non-Involvement in Prohibited Activities in Iran</t>
  </si>
  <si>
    <t>New Jersey Business Compliance - Attachment 7 - New Jersey Business Registration Certificate</t>
  </si>
  <si>
    <t>New Jersey Business Compliance - Attachment 8 - Certification of Non-Involvement in Prohibited Activities in Russia or Belarus</t>
  </si>
  <si>
    <t>Other Required Information</t>
  </si>
  <si>
    <t>Appendix B, Section G, 8. Other Required Information</t>
  </si>
  <si>
    <t>Insurance Documentation</t>
  </si>
  <si>
    <t>Marketing Plan</t>
  </si>
  <si>
    <t>Appendix B, Section F, 19. Marketing Plan; part of Technical Proposal tab</t>
  </si>
  <si>
    <t>Cyber Security Plan &amp; Protocols</t>
  </si>
  <si>
    <t>Appendix B, Section F, 23.4 Cyber Security Plan &amp; Protocols</t>
  </si>
  <si>
    <t>Addenda, if applicable</t>
  </si>
  <si>
    <r>
      <t xml:space="preserve">*Regret Letter* </t>
    </r>
    <r>
      <rPr>
        <b/>
        <sz val="11"/>
        <color rgb="FFC00000"/>
        <rFont val="Aptos Narrow"/>
        <family val="2"/>
        <scheme val="minor"/>
      </rPr>
      <t>ONLY IF NOT BIDDING</t>
    </r>
  </si>
  <si>
    <r>
      <t>*County of Chemung, New York Notice of Award; Agreement; Site Entry Agreement and Indemnity Forms in Appendix A, Section B, Lead Agency Requirements</t>
    </r>
    <r>
      <rPr>
        <b/>
        <sz val="11"/>
        <color theme="1"/>
        <rFont val="Aptos Narrow"/>
        <family val="2"/>
        <scheme val="minor"/>
      </rPr>
      <t xml:space="preserve"> contingent on offer to selected awardee</t>
    </r>
  </si>
  <si>
    <t>Lot/ Category</t>
  </si>
  <si>
    <t>Indicate Lot/Category bid</t>
  </si>
  <si>
    <t>1- Law Enforcement Catalog Ammunition (LE) </t>
  </si>
  <si>
    <t>2- Specified Ammunition Categories (other than LE) </t>
  </si>
  <si>
    <t>3- Less-Than-Lethal (LTL) Ammunition</t>
  </si>
  <si>
    <t>4 -Training/Marking Ammunition </t>
  </si>
  <si>
    <t xml:space="preserve">5 - Firearm and Ammunition- Related Accessories or Ancillary Supplies </t>
  </si>
  <si>
    <t>6- Semi-Automatic Duty Handguns</t>
  </si>
  <si>
    <t>7 - Semi-Automatic Patrol Rifles</t>
  </si>
  <si>
    <t>8- Shotguns</t>
  </si>
  <si>
    <t>9 - Specialty Weapons</t>
  </si>
  <si>
    <t>10 - Armorer &amp; Technical Services</t>
  </si>
  <si>
    <t>11 - Duty Uniforms &amp; Gear</t>
  </si>
  <si>
    <t>12 - Tactical Equipment</t>
  </si>
  <si>
    <t>13 - LE Equipment-Related Accessories</t>
  </si>
  <si>
    <t>14 - Less Lethal Equipment</t>
  </si>
  <si>
    <t>15 - Scene Management and Safety</t>
  </si>
  <si>
    <t>16 - Restraints and Investigations Equipment</t>
  </si>
  <si>
    <t>17 - Sight Enhancement Equipment</t>
  </si>
  <si>
    <t>18 - Respiratory Protection Equipment</t>
  </si>
  <si>
    <t>19 - Other</t>
  </si>
  <si>
    <t>Response</t>
  </si>
  <si>
    <t>Company Summary; Capacity and Capabilities (20%)</t>
  </si>
  <si>
    <t>Provide brief description of all proposed in-scope offerings by Category/Lot; 
Represent your broad portfolio including but not limited to high-end duty brands, cost-effective training brands; premium to economical ammunition lines; etc.</t>
  </si>
  <si>
    <t xml:space="preserve">Detail the total number and location of salespeople employed by Supplier; </t>
  </si>
  <si>
    <t>Provide the number and locations of support centers (if applicable) and location of corporate office;</t>
  </si>
  <si>
    <t>Provide the number, size and location of Supplier’s distribution facilities, warehouses, and distribution network as applicable;</t>
  </si>
  <si>
    <t>Provide a description of how you propose to distribute in-scope Products/Services nationwide. Detail your distribution area (e.g. which states do you distribute to).
Include any states where products and services will not be offered under the Master Agreement, including U.S. Territories and Outlying Areas;</t>
  </si>
  <si>
    <t xml:space="preserve">Please provide a detailed list or map of all your full-service stocking distribution centers in the United States, U.S. Territories and Outlying Areas and describe your delivery network. 
Additionally, please describe any unique capabilities or logistics that set your distribution network apart from competitors in the market; </t>
  </si>
  <si>
    <t>Identify all other companies that will be involved in processing, handling or shipping the products/service to the end user.</t>
  </si>
  <si>
    <r>
      <t xml:space="preserve">Describe the company’s quality control policy.
</t>
    </r>
    <r>
      <rPr>
        <b/>
        <sz val="11"/>
        <color theme="1"/>
        <rFont val="Aptos Narrow"/>
        <family val="2"/>
      </rPr>
      <t>Include a copy of your quality control policy as a companion document.</t>
    </r>
    <r>
      <rPr>
        <sz val="11"/>
        <color theme="1"/>
        <rFont val="Aptos Narrow"/>
        <family val="2"/>
      </rPr>
      <t xml:space="preserve">
Concisely describe the measures taken to ensure that all personnel assigned are capable and qualified;</t>
    </r>
  </si>
  <si>
    <t>What kind of quality assurance documentation can you provide to Participating Entities, if requested?</t>
  </si>
  <si>
    <t>How often do you self-audit?</t>
  </si>
  <si>
    <t>Do you perform your own product testing, rely on third-party certification, or a mix of both? Bidders must have a product testing protocol (in-house or third party) that verifies the quality of products. Bidders must maintain records for their products including origin of materials, test results, and production data;</t>
  </si>
  <si>
    <t>Describe your company's efficiency and accuracy rates in inventory management. What tools do you use to improve accuracy? What is your inventory accuracy percentage? Do you use barcodes, RFID tags, and/or other tools? What technology investments have you made to streamline operations? How do you ensure staff are well-trained on inventory management?</t>
  </si>
  <si>
    <t>Next Business Day delivery- detail geographic area where Participating Entities qualify;</t>
  </si>
  <si>
    <t>Rush/Expedited delivery- detail geographic area where Participating Entities qualify;</t>
  </si>
  <si>
    <t>Describe whether you meet or exceed the following:
98% or better Delivery Accuracy;</t>
  </si>
  <si>
    <t>98% or better On-Time Delivery;</t>
  </si>
  <si>
    <t>98% or better Fill Rate;</t>
  </si>
  <si>
    <t>98% or better Customer Satisfaction; and</t>
  </si>
  <si>
    <t>98% or better Invoice/Billing Accuracy</t>
  </si>
  <si>
    <r>
      <t xml:space="preserve">Please provide three (3) references; Describe experience in providing the services described in this Solicitation. 
Which organizations do you currently provide a similar or same service (demonstrated experience with agencies supporting over 200 sworn personnel). 
</t>
    </r>
    <r>
      <rPr>
        <b/>
        <sz val="11"/>
        <color theme="1"/>
        <rFont val="Aptos Narrow"/>
        <family val="2"/>
      </rPr>
      <t xml:space="preserve">Include names, addresses, email and phone numbers of the appropriate contact persons. </t>
    </r>
  </si>
  <si>
    <t xml:space="preserve">Describe in detail your capabilities to satisfy the characteristics and administrative requirements of this Solicitation. </t>
  </si>
  <si>
    <t>Supplier provided information below in Section N (or in a compantion WORD or PDF document responsive to Appendix B, Section F, 14.1. Company History and Summary; a through e.)</t>
  </si>
  <si>
    <t>a. Brief history and description of the Supplier:</t>
  </si>
  <si>
    <r>
      <rPr>
        <sz val="11"/>
        <color theme="1"/>
        <rFont val="Aptos Narrow"/>
        <family val="2"/>
        <scheme val="minor"/>
      </rPr>
      <t>1.</t>
    </r>
    <r>
      <rPr>
        <sz val="7"/>
        <color theme="1"/>
        <rFont val="Aptos Narrow"/>
        <family val="2"/>
        <scheme val="minor"/>
      </rPr>
      <t xml:space="preserve">     </t>
    </r>
    <r>
      <rPr>
        <sz val="11"/>
        <color theme="1"/>
        <rFont val="Aptos Narrow"/>
        <family val="2"/>
        <scheme val="minor"/>
      </rPr>
      <t>Submit FEIN and Dun &amp; Bradstreet reports;</t>
    </r>
  </si>
  <si>
    <r>
      <t>2.</t>
    </r>
    <r>
      <rPr>
        <sz val="7"/>
        <color theme="1"/>
        <rFont val="Aptos Narrow"/>
        <family val="2"/>
        <scheme val="minor"/>
      </rPr>
      <t xml:space="preserve">     </t>
    </r>
    <r>
      <rPr>
        <sz val="11"/>
        <color theme="1"/>
        <rFont val="Aptos Narrow"/>
        <family val="2"/>
        <scheme val="minor"/>
      </rPr>
      <t>Include a brief description of the size of your organization and date of incorporation;</t>
    </r>
  </si>
  <si>
    <r>
      <rPr>
        <sz val="11"/>
        <color theme="1"/>
        <rFont val="Aptos Narrow"/>
        <family val="2"/>
        <scheme val="minor"/>
      </rPr>
      <t>3.</t>
    </r>
    <r>
      <rPr>
        <sz val="7"/>
        <color theme="1"/>
        <rFont val="Aptos Narrow"/>
        <family val="2"/>
        <scheme val="minor"/>
      </rPr>
      <t xml:space="preserve">     </t>
    </r>
    <r>
      <rPr>
        <sz val="11"/>
        <color theme="1"/>
        <rFont val="Aptos Narrow"/>
        <family val="2"/>
        <scheme val="minor"/>
      </rPr>
      <t>Provide a brief overview of annual sales for the three previous fiscal years;</t>
    </r>
  </si>
  <si>
    <r>
      <rPr>
        <sz val="11"/>
        <color theme="1"/>
        <rFont val="Aptos Narrow"/>
        <family val="2"/>
        <scheme val="minor"/>
      </rPr>
      <t>4.</t>
    </r>
    <r>
      <rPr>
        <sz val="7"/>
        <color theme="1"/>
        <rFont val="Aptos Narrow"/>
        <family val="2"/>
        <scheme val="minor"/>
      </rPr>
      <t xml:space="preserve">     </t>
    </r>
    <r>
      <rPr>
        <sz val="11"/>
        <color theme="1"/>
        <rFont val="Aptos Narrow"/>
        <family val="2"/>
        <scheme val="minor"/>
      </rPr>
      <t>Describe any green or environmental initiatives or policies;</t>
    </r>
  </si>
  <si>
    <r>
      <rPr>
        <sz val="11"/>
        <color theme="1"/>
        <rFont val="Aptos Narrow"/>
        <family val="2"/>
        <scheme val="minor"/>
      </rPr>
      <t>5.</t>
    </r>
    <r>
      <rPr>
        <sz val="7"/>
        <color theme="1"/>
        <rFont val="Aptos Narrow"/>
        <family val="2"/>
        <scheme val="minor"/>
      </rPr>
      <t xml:space="preserve">     </t>
    </r>
    <r>
      <rPr>
        <sz val="11"/>
        <color theme="1"/>
        <rFont val="Aptos Narrow"/>
        <family val="2"/>
        <scheme val="minor"/>
      </rPr>
      <t xml:space="preserve">Describe any historically underutilized business certifications supplier holds and the certifying agency. This may include business enterprises such as minority and women-owned, small or disadvantaged, disabled veterans, etc; </t>
    </r>
  </si>
  <si>
    <t>b. Provide a detailed history of any legal proceedings, including lawsuits, regulatory investigations, bankruptcy filings, or corporate restructuring within the past five years. Specify case outcomes, ongoing litigation exposure, and potential risks that may impact contract performance.</t>
  </si>
  <si>
    <t>c. Felony Conviction Notice: Indicate if the Supplier:</t>
  </si>
  <si>
    <t>o   is a publicly held corporation, and this reporting requirement is not applicable;</t>
  </si>
  <si>
    <r>
      <t>o</t>
    </r>
    <r>
      <rPr>
        <sz val="7"/>
        <color theme="1"/>
        <rFont val="Aptos Narrow"/>
        <family val="2"/>
        <scheme val="minor"/>
      </rPr>
      <t xml:space="preserve">   </t>
    </r>
    <r>
      <rPr>
        <sz val="11"/>
        <color theme="1"/>
        <rFont val="Aptos Narrow"/>
        <family val="2"/>
        <scheme val="minor"/>
      </rPr>
      <t>is not owned or operated by anyone who has been convicted of a felony; or</t>
    </r>
  </si>
  <si>
    <r>
      <t>o</t>
    </r>
    <r>
      <rPr>
        <sz val="7"/>
        <color theme="1"/>
        <rFont val="Aptos Narrow"/>
        <family val="2"/>
        <scheme val="minor"/>
      </rPr>
      <t xml:space="preserve">   </t>
    </r>
    <r>
      <rPr>
        <sz val="11"/>
        <color theme="1"/>
        <rFont val="Aptos Narrow"/>
        <family val="2"/>
        <scheme val="minor"/>
      </rPr>
      <t>is owned or operated by an individual(s) who has been convicted of a felony and provides the names and convictions.</t>
    </r>
  </si>
  <si>
    <t>d. Describe any debarment or suspension actions taken against the supplier within the last five years.</t>
  </si>
  <si>
    <t>e. Suppliers please provide written acknowledgement of understanding and affirm capability to meet App B, Sec F in its entirety.</t>
  </si>
  <si>
    <t>Product Standards; Safety; Storage; Warranty; Inspection; Licensing/Certifications (20%)</t>
  </si>
  <si>
    <t>Respondent shall provide a copy of a valid Federal Firearms License (FFL). (related to bidding categories/lots for firearms and ammunition)</t>
  </si>
  <si>
    <t>Respondent shall provide documentation of Special Occupational Tax (SOT) status, if applicable. If not applicable, please demonstrate why.</t>
  </si>
  <si>
    <t>Respondent shall provide a copy of all valid required state firearms distribution licenses.  (related to bidding categories/lots for firearms and ammunition)</t>
  </si>
  <si>
    <t>Respondent shall provide applicable SDS and/or technical specification sheets for all applicable proposed Products upon request by any Participating Entity, including the Lead Agency.</t>
  </si>
  <si>
    <t>Respondent attests and affirms that all proposed Products meet the Product Quality Standards described in Solicitation, Appendix B, Section F, 13.1 Categories/Lots; Product Quality Standards</t>
  </si>
  <si>
    <t>Respondent attests and affirms all proposed Products are responsive to the Lot/Category descriptions provided in Solicitation, Appendix B, Section F, 13.1 Categories/Lots; Product Quality Standards</t>
  </si>
  <si>
    <t>Respondent shall provide three (3) examples of manufacturer's certification of compliance (ammunition) (if bidding Ammunition Categories/Lots)</t>
  </si>
  <si>
    <t>Respondent will provide SDS and/or technical specification sheets for all applicable proposed Products upon request by the solicitation evaluation team.</t>
  </si>
  <si>
    <t>Respondent to describe how they maintain secure warehousing and safe storage of all Products in-scope.</t>
  </si>
  <si>
    <t>Respondent to describe how they maintain a serialized inventory of all Products in-scope and how they maintain accuracy in auditing and reporting.</t>
  </si>
  <si>
    <t>Respondent to describe how they maintain chain-of-custody documentation and how they provide such documentation to Participating Entities upon request.</t>
  </si>
  <si>
    <t>Respondent to describe how they document applicable warranties and provide copies of Product warranties to Participating Entities upon request.</t>
  </si>
  <si>
    <t xml:space="preserve">Respondent to describe their warranty repair coordination. </t>
  </si>
  <si>
    <t>Respondent to describe their inspection services to Participating Entities. (if Bidding Lot 10)</t>
  </si>
  <si>
    <t>Respondent to describe how they can provide training support to Participating Entities' armorers. (If Bidding Lot 10)</t>
  </si>
  <si>
    <t>Respondent to describe certified armorer services and on-site armorer services (as requested) for Participating Entities. (if Bidding Lot 10)</t>
  </si>
  <si>
    <t>Customer Service &amp; Support; Ordering Capabilities (20%) Solicitation, Appendix B, Section F, 20, 22, &amp; 29</t>
  </si>
  <si>
    <t>Participating Entities require responsive and proactive customer service under the resulting Contract. The successful Respondent must:</t>
  </si>
  <si>
    <t>A. Provide 24/7 customer support via phone, email, and live chat;</t>
  </si>
  <si>
    <t>B. Designate a single point of contact (Account Manager) for issue resolution;</t>
  </si>
  <si>
    <t>C. Ensure response times within 1 business day for non-urgent requests and within two (2) hours for urgent matters; and</t>
  </si>
  <si>
    <t>D. Implement a customer satisfaction tracking system with performance metrics (e.g., response time, issue resolution rate, Net Promoter Score).</t>
  </si>
  <si>
    <t>The successful Respondent shall provide a hassle-free return policy that includes:</t>
  </si>
  <si>
    <t>A. No-cost returns for incorrect, defective, or damaged products;</t>
  </si>
  <si>
    <t>B. 30-day return window for standard products;</t>
  </si>
  <si>
    <t>C. Expedited refund processing within 5 business days; and</t>
  </si>
  <si>
    <t>D. A dedicated return portal for tracking return status and refund issuance.</t>
  </si>
  <si>
    <t>Service provided by the Respondent, including past customer service history, services available, reduced paperwork, easily understood invoicing, and quick turnaround time for orders as well as inquiries will be a factor in the determination of the successful respondent to this request.
It is highly desirable that the successful Respondent utilize dedicated inside and outside representatives to service this Agreement. The Respondent may utilize multiple representatives to cover the nation but shall appoint a single point of contact to provide for consistency and continuity of service.
Additionally, the successful Respondent shall also provide individual dedicated inside and outside representatives to service this Agreement on a national basis for members of who utilize this Agreement.</t>
  </si>
  <si>
    <t>The successful Respondent shall provide for accurate billing of items ordered, timely credits (within 24 hours), and invoices that are easy to understand.
Invoicing will conform to Solicitation, Appendix B, Section F, 20.</t>
  </si>
  <si>
    <r>
      <t xml:space="preserve">The successful Respondent to provide a fully integrated online ordering system that ensures:
A. Secure electronic catalog functionality with real-time pricing and inventory updates;
B. Compliance with PCI DSS for secure payment processing;
C. SOCII certification (System and Organization Controls 2) or equivalent for system security;
D. Multi-tier approval workflows tailored for agency needs;
E. Full integration capabilities with e-procurement platforms (e.g., Coupa, SAP Ariba, PeopleSoft, etc.)
F. Disability accessibility. 
</t>
    </r>
    <r>
      <rPr>
        <b/>
        <sz val="11"/>
        <color theme="1"/>
        <rFont val="Aptos Narrow"/>
        <family val="2"/>
      </rPr>
      <t>OR</t>
    </r>
  </si>
  <si>
    <r>
      <t>Respondents without an online ordering system shall submit an exception or deviation to online ordering using the instructions in Appendix B, Section F, 4.A Master Agreement:</t>
    </r>
    <r>
      <rPr>
        <i/>
        <sz val="11"/>
        <color theme="1"/>
        <rFont val="Aptos Narrow"/>
        <family val="2"/>
      </rPr>
      <t xml:space="preserve"> Any contract with Supplier resulting from the issuance of this solicitation is subject to the terms and conditions as provided in this solicitation and Master Agreement. Many of the terms and conditions contained in the Master Agreement template are required by state and federal law; however, Respondents may propose changes to the Master Agreement by communicating any exceptions or deviations in the Master Agreement Acceptance Form provided in Section J of this solicitation. Any proposed changes are subject to Lead Agency review and written approval. The Respondent must submit a signed Master Agreement Signature Form with the response.
</t>
    </r>
    <r>
      <rPr>
        <sz val="11"/>
        <color theme="1"/>
        <rFont val="Aptos Narrow"/>
        <family val="2"/>
      </rPr>
      <t>Respondents must still detail how they provide multi-tier approvals; real-time pricing and inventory; secure payment processing; and protect Participating Entities’ data.</t>
    </r>
  </si>
  <si>
    <t>The successful Respondent shall provide appropriate data security to safeguard all orders placed. See Data Protections and Data Breach.
Supplier must show evidence of a high level of data and access control, including at a minimum PCI compliance for credit card transactions and SOC II compliance or equal for technology systems. Proof of SOC II or equivalent audits should be provided, and the current reports will remain available for inspection during the term of the contract. Response must include precautions in place to prevent supplier punch outs or connectivity to financial systems from being used as an unauthorized entry point to government data systems.
The online ordering system shall be populated with all appropriate and correct pricing for, based on the respondent’s consortium pricing. In the event an error in pricing is discovered in favor of the user, the successful contractor shall provide a refund and/or credit memo to be issued within ten (10) days after the discovery of the discrepancy.
The online ordering system shall be structured in such a manner to allow for multiple approval levels which may be customized for individual agencies. The online ordering system shall be set-up to provide for billing to a specific address and shall be capable of accepting procurement cards (“p-card”) as a means of payment at the time of order entry.
It is preferable that the online ordering system be capable of providing the appropriately discounted price to individuals who may wish to purchase supplies at one of the respondent’s retail stores. The system shall provide pricing based on the entry of an entity’s account number, or by the use of an entity p-card.
Upon delivery of the order, the successful respondent’s e-commerce system shall be capable of providing electronic invoicing if desired.
In addition to the use of p-cards for payment, the successful respondent’s e-commerce system shall be capable of receiving payment via Electronic Funds Transfer (EFT) from the entity.</t>
  </si>
  <si>
    <t>Respondents must still detail how they provide multi-tier approvals; real-time pricing and inventory; secure payment processing; and protect Participating Entities’ data.</t>
  </si>
  <si>
    <r>
      <rPr>
        <b/>
        <sz val="11"/>
        <color rgb="FF000000"/>
        <rFont val="Aptos Narrow"/>
        <family val="2"/>
        <scheme val="minor"/>
      </rPr>
      <t>Contract Risk &amp; Miscellaneous; Reporting Capabilities &amp; Third Party Audits (5%)</t>
    </r>
    <r>
      <rPr>
        <b/>
        <sz val="11"/>
        <color rgb="FFFF0000"/>
        <rFont val="Aptos Narrow"/>
        <family val="2"/>
        <scheme val="minor"/>
      </rPr>
      <t xml:space="preserve"> </t>
    </r>
    <r>
      <rPr>
        <b/>
        <sz val="11"/>
        <color rgb="FF000000"/>
        <rFont val="Aptos Narrow"/>
        <family val="2"/>
        <scheme val="minor"/>
      </rPr>
      <t>Solicitation, Appendix B, Section F, 24, 25.</t>
    </r>
  </si>
  <si>
    <t>A. Please describe your firm’s approach to contract risk management. Include how your organization identifies, assesses, and mitigates risks throughout the life of a contract, especially for public sector clients.</t>
  </si>
  <si>
    <t>B. Has your company ever defaulted, failed to perform, or been terminated for cause on a government contract within the last five (5) years? If yes, please explain the circumstances and how the issue was resolved or mitigated.</t>
  </si>
  <si>
    <t>C. Describe the insurance coverage your firm maintains, including general liability, professional liability, workers’ compensation, and any other relevant coverages. Include policy limits and whether these meet or exceed the requirements set forth in the solicitation requirements (App A, Sec B, Lead Agency Requirements &amp; App B, Sec F, 18).</t>
  </si>
  <si>
    <t>D. Explain how your organization ensures contract compliance across multiple clients or jurisdictions. Include specific tools, systems, or personnel used to monitor and ensure performance, timelines, reporting, and contractual obligations.</t>
  </si>
  <si>
    <t>E. The Proposer shall provide a supply chain risk mitigation plan, including:</t>
  </si>
  <si>
    <t>i.  Tariff impact analysis, including pricing strategies for tariff adjustments;</t>
  </si>
  <si>
    <t>ii.    Information regarding supply chain diversity, detailing multiple sourcing options to prevent disruptions;</t>
  </si>
  <si>
    <t>iii.    Information regarding business continuity planning, including contingency measures for shortages, natural or technological disasters, or global supply chain issues;</t>
  </si>
  <si>
    <t>iv.    Information regarding sustainability - What are the sustainability goals you have as an organization? How do you measure success? What has been the progress to your goals? How do you help your customers be more sustainable?</t>
  </si>
  <si>
    <t>The successful Respondent shall provide comprehensive reporting and data analytics tools that include:</t>
  </si>
  <si>
    <t>A. Detailed spend analysis reports (including agency-wide purchase trends);</t>
  </si>
  <si>
    <t>B. Real-time dashboards for tracking orders, deliveries, and budget allocations;</t>
  </si>
  <si>
    <t>C. Customizable reports for tracking cost savings and sustainability compliance; and</t>
  </si>
  <si>
    <t>D. Automated monthly and quarterly reports accessible via an online portal.</t>
  </si>
  <si>
    <t>A listing of standard reports available should be provided with the proposal response.</t>
  </si>
  <si>
    <t xml:space="preserve">The Contractor shall obtain a third-party firm at no additional cost to Lead Agency to conduct external price audits on this contract. The third-party firm shall provide a quarterly report to Lead Agency indicating a Price Accuracy Percentage Rate of 98% or higher. </t>
  </si>
  <si>
    <r>
      <t>Marketing Plan (5%)</t>
    </r>
    <r>
      <rPr>
        <b/>
        <sz val="11"/>
        <color rgb="FFFF0000"/>
        <rFont val="Aptos Narrow"/>
        <family val="2"/>
        <scheme val="minor"/>
      </rPr>
      <t xml:space="preserve"> </t>
    </r>
  </si>
  <si>
    <t>Provide your marketing plan in accordance with App B, Sec F, 19. Marketing Plan:</t>
  </si>
  <si>
    <t xml:space="preserve">Cooperative contracts work best when they are used by as many public agencies as possible. It is imperative that this contract drive as many individual transactions as possible across as many government agencies as possible to be successful. The supplier must discuss its plan to advertise and promote the contract and to prioritize government spending on this contract.  </t>
  </si>
  <si>
    <t>The following requirements apply to the awarded Supplier and must be implemented within the timelines stated. These obligations are intended to ensure the rapid and successful implementation of the Master Agreement nationwide.</t>
  </si>
  <si>
    <t>A      Within 90 days of award, the Supplier shall implement a comprehensive plan to launch the Master Agreement, including:</t>
  </si>
  <si>
    <t>·        Executive Endorsement: Obtain executive leadership endorsement and sponsorship of the Master Agreement as the Supplier’s public sector go-to-market strategy within the first 10 days.</t>
  </si>
  <si>
    <t>·        Sales Force Training: Train and educate the Supplier’s national sales force, with participation from executive leadership and CoreTrust, within the first 90 days.</t>
  </si>
  <si>
    <t>·        Website &amp; Marketing Launch:</t>
  </si>
  <si>
    <t>o   Publish an announcement, contract details, and contact information on Supplier’s website.</t>
  </si>
  <si>
    <t>o   Create and distribute co-branded marketing materials.</t>
  </si>
  <si>
    <t>o   Launch a dedicated CoreTrust web-based homepage containing:</t>
  </si>
  <si>
    <t>• CoreTrust logo</t>
  </si>
  <si>
    <t>• Copy of original RFP</t>
  </si>
  <si>
    <t>• Contract and amendments</t>
  </si>
  <si>
    <t>• Product and pricing summary</t>
  </si>
  <si>
    <t>• Marketing materials</t>
  </si>
  <si>
    <t>• Link to CoreTrust registration page</t>
  </si>
  <si>
    <t>• Dedicated toll-free number and email for CoreTrust</t>
  </si>
  <si>
    <t>B      Ongoing Marketing and Promotion: Throughout the term of the Master Agreement, the Supplier shall:</t>
  </si>
  <si>
    <t>·        Publish and distribute co-branded press releases and advertising in national and regional trade publications.</t>
  </si>
  <si>
    <t>·        Attend and participate in CoreTrust-approved national (e.g., NIGP Annual Forum, NPI Conference), regional, and supplier-specific conferences and trade shows.</t>
  </si>
  <si>
    <t>·        Exhibit and participate annually at the NIGP Annual Forum (e.g., NPI Conference, NIGP chapter conferences, etc.) in the CoreTrust supplier partner area. Booth space will be purchased and staffed by Supplier.</t>
  </si>
  <si>
    <t>·        Collaborate with CoreTrust on promotions, case studies, collateral, and presentations to continually drive awareness and usage of the Master Agreement.</t>
  </si>
  <si>
    <t>C      Sales and Account Management</t>
  </si>
  <si>
    <t>·        Actively pursue direct sales opportunities with Public Agencies nationwide and promptly follow up on leads generated by CoreTrust.</t>
  </si>
  <si>
    <t>·        Ensure all sales materials reference CoreTrust and use approved branding.</t>
  </si>
  <si>
    <t>·        Transition any existing Public Agency customer accounts to the Master Agreement as appropriate.</t>
  </si>
  <si>
    <t>·        Coordinate with CoreTrust to support timely new Participating Agency account setup and ongoing contract administration.</t>
  </si>
  <si>
    <t>D      Reporting and Program Management</t>
  </si>
  <si>
    <t>·        Designate key contacts for executive support, marketing, sales, financial reporting, accounts payable, and contract management.</t>
  </si>
  <si>
    <t>·        Provide CoreTrust with timely sales reporting and support growth initiatives throughout the term of the agreement.</t>
  </si>
  <si>
    <t>Appendix A, Section B, Lead Agency Requirements - Terms and Conditions AND Appendix B, Section F, 18. General Insurance Requirements; 23.5 ADDITIONAL INSURANCE REQUIREMENTS – DATA BREACH, CYBER LIABILITY &amp; TECHNOLOGY ERRORS &amp; OMISSIONS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</si>
</sst>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1"/>
      <color rgb="FF000000"/>
      <name val="Aptos Narrow"/>
      <family val="2"/>
      <scheme val="minor"/>
    </font>
    <font>
      <sz val="11"/>
      <color theme="1"/>
      <name val="Arial"/>
      <family val="2"/>
    </font>
    <font>
      <sz val="11"/>
      <color rgb="FFFF0000"/>
      <name val="Aptos Narrow"/>
      <family val="2"/>
      <scheme val="minor"/>
    </font>
    <font>
      <b/>
      <sz val="11"/>
      <color rgb="FFFF0000"/>
      <name val="Aptos Narrow"/>
      <family val="2"/>
      <scheme val="minor"/>
    </font>
    <font>
      <b/>
      <sz val="14"/>
      <color theme="1"/>
      <name val="Aptos Narrow"/>
      <family val="2"/>
      <scheme val="minor"/>
    </font>
    <font>
      <sz val="11"/>
      <color theme="1"/>
      <name val="Aptos Narrow"/>
      <family val="2"/>
    </font>
    <font>
      <b/>
      <sz val="11"/>
      <color theme="1"/>
      <name val="Aptos Narrow"/>
      <family val="2"/>
    </font>
    <font>
      <b/>
      <sz val="11"/>
      <color rgb="FFC00000"/>
      <name val="Aptos Narrow"/>
      <family val="2"/>
      <scheme val="minor"/>
    </font>
    <font>
      <sz val="11"/>
      <name val="Aptos Narrow"/>
      <family val="2"/>
      <scheme val="minor"/>
    </font>
    <font>
      <i/>
      <sz val="11"/>
      <color theme="1"/>
      <name val="Aptos Narrow"/>
      <family val="2"/>
    </font>
    <font>
      <sz val="7"/>
      <color theme="1"/>
      <name val="Aptos Narrow"/>
      <family val="2"/>
      <scheme val="minor"/>
    </font>
    <font>
      <b/>
      <sz val="11"/>
      <name val="Aptos Narrow"/>
      <family val="2"/>
      <scheme val="minor"/>
    </font>
    <font>
      <sz val="11"/>
      <color theme="1"/>
      <name val="Aptos Narrow"/>
      <family val="2"/>
    </font>
    <font>
      <sz val="11"/>
      <color rgb="FF000000"/>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1"/>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theme="6"/>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5">
    <xf numFmtId="0" fontId="0" fillId="0" borderId="0" xfId="0"/>
    <xf numFmtId="0" fontId="0" fillId="0" borderId="1" xfId="0" applyBorder="1"/>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xf numFmtId="0" fontId="1" fillId="3" borderId="1" xfId="0" applyFont="1" applyFill="1" applyBorder="1"/>
    <xf numFmtId="0" fontId="1" fillId="4" borderId="1" xfId="0" applyFont="1"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xf numFmtId="0" fontId="0" fillId="5" borderId="1" xfId="0" applyFill="1" applyBorder="1" applyAlignment="1">
      <alignment horizontal="left" vertical="center" wrapText="1"/>
    </xf>
    <xf numFmtId="0" fontId="3" fillId="5" borderId="0" xfId="0" applyFont="1" applyFill="1"/>
    <xf numFmtId="0" fontId="0" fillId="5" borderId="1" xfId="0" applyFill="1" applyBorder="1" applyAlignment="1">
      <alignment horizontal="left" vertical="top" wrapText="1"/>
    </xf>
    <xf numFmtId="0" fontId="4" fillId="0" borderId="1" xfId="0" applyFont="1" applyBorder="1" applyAlignment="1">
      <alignment horizontal="left" vertical="center" wrapText="1"/>
    </xf>
    <xf numFmtId="0" fontId="0" fillId="7" borderId="1" xfId="0" applyFill="1" applyBorder="1" applyAlignment="1">
      <alignment horizontal="left" vertical="top" wrapText="1"/>
    </xf>
    <xf numFmtId="0" fontId="0" fillId="5" borderId="4" xfId="0" applyFill="1" applyBorder="1"/>
    <xf numFmtId="0" fontId="0" fillId="5" borderId="4" xfId="0" applyFill="1" applyBorder="1" applyAlignment="1">
      <alignment horizontal="left" vertical="center" wrapText="1"/>
    </xf>
    <xf numFmtId="0" fontId="0" fillId="7" borderId="1" xfId="0" applyFill="1" applyBorder="1" applyAlignment="1">
      <alignment horizontal="center" vertical="center" wrapText="1"/>
    </xf>
    <xf numFmtId="0" fontId="1" fillId="6" borderId="1" xfId="0" applyFont="1" applyFill="1" applyBorder="1" applyAlignment="1">
      <alignment wrapText="1"/>
    </xf>
    <xf numFmtId="0" fontId="0" fillId="7" borderId="4" xfId="0" applyFill="1" applyBorder="1" applyAlignment="1">
      <alignment horizontal="center" vertical="center" wrapText="1"/>
    </xf>
    <xf numFmtId="0" fontId="0" fillId="7" borderId="4" xfId="0" applyFill="1" applyBorder="1" applyAlignment="1">
      <alignment horizontal="left" vertical="top" wrapText="1"/>
    </xf>
    <xf numFmtId="0" fontId="7" fillId="7" borderId="1" xfId="0" applyFont="1" applyFill="1" applyBorder="1" applyAlignment="1">
      <alignment horizontal="left" vertical="top" wrapText="1"/>
    </xf>
    <xf numFmtId="0" fontId="0" fillId="7" borderId="3" xfId="0" applyFill="1" applyBorder="1" applyAlignment="1">
      <alignment horizontal="left" vertical="top" wrapText="1"/>
    </xf>
    <xf numFmtId="0" fontId="0" fillId="0" borderId="1" xfId="0" applyBorder="1" applyAlignment="1">
      <alignment horizontal="left" vertical="top"/>
    </xf>
    <xf numFmtId="0" fontId="8" fillId="7" borderId="1" xfId="0" applyFont="1" applyFill="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5" borderId="4" xfId="0" applyFont="1" applyFill="1" applyBorder="1" applyAlignment="1">
      <alignment horizontal="left" vertical="top" wrapText="1"/>
    </xf>
    <xf numFmtId="0" fontId="0" fillId="5" borderId="1" xfId="0" applyFill="1" applyBorder="1" applyAlignment="1">
      <alignment horizontal="left" vertical="top"/>
    </xf>
    <xf numFmtId="0" fontId="0" fillId="5" borderId="1" xfId="0" applyFill="1" applyBorder="1" applyAlignment="1">
      <alignment horizontal="center" vertical="center"/>
    </xf>
    <xf numFmtId="0" fontId="0" fillId="7" borderId="3" xfId="0" applyFill="1" applyBorder="1" applyAlignment="1">
      <alignment horizontal="center" vertical="center" wrapText="1"/>
    </xf>
    <xf numFmtId="0" fontId="7" fillId="7" borderId="5" xfId="0" applyFont="1" applyFill="1" applyBorder="1" applyAlignment="1">
      <alignment horizontal="left" vertical="top" wrapText="1"/>
    </xf>
    <xf numFmtId="0" fontId="0" fillId="7" borderId="6" xfId="0" applyFill="1" applyBorder="1" applyAlignment="1">
      <alignment horizontal="center" vertical="center" wrapText="1"/>
    </xf>
    <xf numFmtId="0" fontId="0" fillId="7" borderId="7" xfId="0" applyFill="1" applyBorder="1" applyAlignment="1">
      <alignment horizontal="left" vertical="top" wrapText="1"/>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2" xfId="0" applyFont="1" applyFill="1" applyBorder="1" applyAlignment="1">
      <alignment horizontal="left" vertical="top" wrapText="1"/>
    </xf>
    <xf numFmtId="0" fontId="0" fillId="7" borderId="5" xfId="0" applyFill="1" applyBorder="1" applyAlignment="1">
      <alignment horizontal="center" vertical="center" wrapText="1"/>
    </xf>
    <xf numFmtId="0" fontId="0" fillId="7" borderId="5" xfId="0" applyFill="1" applyBorder="1" applyAlignment="1">
      <alignment horizontal="left" vertical="top" wrapText="1"/>
    </xf>
    <xf numFmtId="0" fontId="0" fillId="7" borderId="8" xfId="0" applyFill="1" applyBorder="1" applyAlignment="1">
      <alignment horizontal="center" vertical="center" wrapText="1"/>
    </xf>
    <xf numFmtId="0" fontId="13" fillId="9" borderId="3" xfId="0" applyFont="1" applyFill="1" applyBorder="1"/>
    <xf numFmtId="0" fontId="1" fillId="0" borderId="5" xfId="0" applyFont="1" applyBorder="1" applyAlignment="1">
      <alignment wrapText="1"/>
    </xf>
    <xf numFmtId="0" fontId="1" fillId="0" borderId="9" xfId="0" applyFont="1" applyBorder="1" applyAlignment="1">
      <alignment wrapText="1"/>
    </xf>
    <xf numFmtId="0" fontId="1" fillId="0" borderId="5" xfId="0" applyFont="1" applyBorder="1"/>
    <xf numFmtId="0" fontId="0" fillId="0" borderId="5" xfId="0" applyBorder="1" applyAlignment="1">
      <alignment horizontal="center" vertical="center" wrapText="1"/>
    </xf>
    <xf numFmtId="0" fontId="7" fillId="7" borderId="8" xfId="0" applyFont="1" applyFill="1" applyBorder="1" applyAlignment="1">
      <alignment horizontal="left" vertical="top" wrapText="1"/>
    </xf>
    <xf numFmtId="0" fontId="0" fillId="7" borderId="8" xfId="0" applyFill="1" applyBorder="1" applyAlignment="1">
      <alignment horizontal="left" vertical="top" wrapText="1"/>
    </xf>
    <xf numFmtId="0" fontId="14" fillId="7" borderId="1" xfId="0" applyFont="1" applyFill="1" applyBorder="1" applyAlignment="1">
      <alignment horizontal="left" vertical="top" wrapText="1"/>
    </xf>
    <xf numFmtId="0" fontId="7" fillId="7" borderId="7" xfId="0" applyFont="1" applyFill="1" applyBorder="1" applyAlignment="1">
      <alignment horizontal="left" vertical="top" wrapText="1"/>
    </xf>
    <xf numFmtId="0" fontId="0" fillId="0" borderId="7" xfId="0" applyBorder="1" applyAlignment="1">
      <alignment horizontal="left" vertical="top" wrapText="1"/>
    </xf>
    <xf numFmtId="0" fontId="0" fillId="5" borderId="3" xfId="0" applyFill="1" applyBorder="1"/>
    <xf numFmtId="0" fontId="15" fillId="0" borderId="1" xfId="0" applyFont="1" applyBorder="1" applyAlignment="1">
      <alignment horizontal="left" vertical="center" wrapText="1"/>
    </xf>
    <xf numFmtId="0" fontId="16" fillId="6" borderId="1" xfId="0" applyFont="1" applyFill="1" applyBorder="1" applyAlignment="1">
      <alignment wrapText="1"/>
    </xf>
    <xf numFmtId="0" fontId="2"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7"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left" vertical="top" wrapText="1"/>
    </xf>
    <xf numFmtId="0" fontId="0" fillId="7" borderId="2" xfId="0" applyFill="1" applyBorder="1" applyAlignment="1">
      <alignment horizontal="left" vertical="top" wrapText="1"/>
    </xf>
    <xf numFmtId="0" fontId="0" fillId="7" borderId="4"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E77B5-5FA6-4DB3-9CB9-F91BBBC9894D}">
  <dimension ref="A1:N31"/>
  <sheetViews>
    <sheetView tabSelected="1" workbookViewId="0">
      <selection activeCell="C27" sqref="C27"/>
    </sheetView>
  </sheetViews>
  <sheetFormatPr defaultRowHeight="14.4" x14ac:dyDescent="0.3"/>
  <cols>
    <col min="1" max="1" width="27.44140625" customWidth="1"/>
    <col min="2" max="2" width="40.33203125" customWidth="1"/>
    <col min="3" max="3" width="52.5546875" customWidth="1"/>
    <col min="4" max="4" width="22.33203125" customWidth="1"/>
    <col min="5" max="5" width="27.6640625" customWidth="1"/>
  </cols>
  <sheetData>
    <row r="1" spans="1:14" x14ac:dyDescent="0.3">
      <c r="A1" s="4" t="s">
        <v>0</v>
      </c>
      <c r="B1" s="53"/>
      <c r="C1" s="53"/>
    </row>
    <row r="2" spans="1:14" x14ac:dyDescent="0.3">
      <c r="A2" s="4" t="s">
        <v>1</v>
      </c>
      <c r="B2" s="53"/>
      <c r="C2" s="53"/>
    </row>
    <row r="4" spans="1:14" x14ac:dyDescent="0.3">
      <c r="A4" s="5" t="s">
        <v>2</v>
      </c>
      <c r="B4" s="5" t="s">
        <v>3</v>
      </c>
      <c r="C4" s="5" t="s">
        <v>4</v>
      </c>
      <c r="D4" s="6" t="s">
        <v>5</v>
      </c>
      <c r="E4" s="6" t="s">
        <v>6</v>
      </c>
      <c r="G4" s="54" t="s">
        <v>7</v>
      </c>
      <c r="H4" s="54"/>
      <c r="I4" s="54"/>
      <c r="J4" s="54"/>
      <c r="K4" s="54"/>
      <c r="L4" s="54"/>
      <c r="M4" s="54"/>
      <c r="N4" s="54"/>
    </row>
    <row r="5" spans="1:14" ht="51.75" customHeight="1" x14ac:dyDescent="0.3">
      <c r="A5" s="7">
        <v>1</v>
      </c>
      <c r="B5" s="8" t="s">
        <v>8</v>
      </c>
      <c r="C5" s="51" t="s">
        <v>9</v>
      </c>
      <c r="D5" s="2"/>
      <c r="E5" s="2"/>
      <c r="G5" s="54"/>
      <c r="H5" s="54"/>
      <c r="I5" s="54"/>
      <c r="J5" s="54"/>
      <c r="K5" s="54"/>
      <c r="L5" s="54"/>
      <c r="M5" s="54"/>
      <c r="N5" s="54"/>
    </row>
    <row r="6" spans="1:14" ht="67.5" customHeight="1" x14ac:dyDescent="0.3">
      <c r="A6" s="7">
        <v>2</v>
      </c>
      <c r="B6" s="8" t="s">
        <v>10</v>
      </c>
      <c r="C6" s="2" t="s">
        <v>11</v>
      </c>
      <c r="D6" s="2"/>
      <c r="E6" s="2"/>
      <c r="G6" s="54"/>
      <c r="H6" s="54"/>
      <c r="I6" s="54"/>
      <c r="J6" s="54"/>
      <c r="K6" s="54"/>
      <c r="L6" s="54"/>
      <c r="M6" s="54"/>
      <c r="N6" s="54"/>
    </row>
    <row r="7" spans="1:14" ht="39" customHeight="1" x14ac:dyDescent="0.3">
      <c r="A7" s="7">
        <v>2.5</v>
      </c>
      <c r="B7" s="8" t="s">
        <v>10</v>
      </c>
      <c r="C7" s="2" t="s">
        <v>12</v>
      </c>
      <c r="D7" s="2"/>
      <c r="E7" s="2"/>
      <c r="G7" s="54"/>
      <c r="H7" s="54"/>
      <c r="I7" s="54"/>
      <c r="J7" s="54"/>
      <c r="K7" s="54"/>
      <c r="L7" s="54"/>
      <c r="M7" s="54"/>
      <c r="N7" s="54"/>
    </row>
    <row r="8" spans="1:14" ht="85.5" customHeight="1" x14ac:dyDescent="0.3">
      <c r="A8" s="7">
        <v>3</v>
      </c>
      <c r="B8" s="8" t="s">
        <v>13</v>
      </c>
      <c r="C8" s="51" t="s">
        <v>14</v>
      </c>
      <c r="D8" s="2"/>
      <c r="E8" s="2"/>
      <c r="G8" s="54"/>
      <c r="H8" s="54"/>
      <c r="I8" s="54"/>
      <c r="J8" s="54"/>
      <c r="K8" s="54"/>
      <c r="L8" s="54"/>
      <c r="M8" s="54"/>
      <c r="N8" s="54"/>
    </row>
    <row r="9" spans="1:14" x14ac:dyDescent="0.3">
      <c r="A9" s="7">
        <v>4</v>
      </c>
      <c r="B9" s="25" t="s">
        <v>15</v>
      </c>
      <c r="C9" s="25" t="s">
        <v>16</v>
      </c>
      <c r="D9" s="2"/>
      <c r="E9" s="2"/>
      <c r="G9" s="54"/>
      <c r="H9" s="54"/>
      <c r="I9" s="54"/>
      <c r="J9" s="54"/>
      <c r="K9" s="54"/>
      <c r="L9" s="54"/>
      <c r="M9" s="54"/>
      <c r="N9" s="54"/>
    </row>
    <row r="10" spans="1:14" x14ac:dyDescent="0.3">
      <c r="A10" s="7">
        <v>5</v>
      </c>
      <c r="B10" s="26" t="s">
        <v>17</v>
      </c>
      <c r="C10" s="25" t="s">
        <v>16</v>
      </c>
      <c r="D10" s="2"/>
      <c r="E10" s="2"/>
      <c r="G10" s="54"/>
      <c r="H10" s="54"/>
      <c r="I10" s="54"/>
      <c r="J10" s="54"/>
      <c r="K10" s="54"/>
      <c r="L10" s="54"/>
      <c r="M10" s="54"/>
      <c r="N10" s="54"/>
    </row>
    <row r="11" spans="1:14" x14ac:dyDescent="0.3">
      <c r="A11" s="7">
        <v>6</v>
      </c>
      <c r="B11" s="26" t="s">
        <v>18</v>
      </c>
      <c r="C11" s="25" t="s">
        <v>16</v>
      </c>
      <c r="D11" s="2"/>
      <c r="E11" s="2"/>
      <c r="G11" s="54"/>
      <c r="H11" s="54"/>
      <c r="I11" s="54"/>
      <c r="J11" s="54"/>
      <c r="K11" s="54"/>
      <c r="L11" s="54"/>
      <c r="M11" s="54"/>
      <c r="N11" s="54"/>
    </row>
    <row r="12" spans="1:14" ht="43.2" x14ac:dyDescent="0.3">
      <c r="A12" s="7">
        <v>7</v>
      </c>
      <c r="B12" s="25" t="s">
        <v>19</v>
      </c>
      <c r="C12" s="25" t="s">
        <v>16</v>
      </c>
      <c r="D12" s="2"/>
      <c r="E12" s="2"/>
      <c r="G12" s="54"/>
      <c r="H12" s="54"/>
      <c r="I12" s="54"/>
      <c r="J12" s="54"/>
      <c r="K12" s="54"/>
      <c r="L12" s="54"/>
      <c r="M12" s="54"/>
      <c r="N12" s="54"/>
    </row>
    <row r="13" spans="1:14" ht="28.8" x14ac:dyDescent="0.3">
      <c r="A13" s="7">
        <v>8</v>
      </c>
      <c r="B13" s="25" t="s">
        <v>20</v>
      </c>
      <c r="C13" s="25" t="s">
        <v>16</v>
      </c>
      <c r="D13" s="2"/>
      <c r="E13" s="2"/>
      <c r="G13" s="54" t="s">
        <v>21</v>
      </c>
      <c r="H13" s="54"/>
      <c r="I13" s="54"/>
      <c r="J13" s="54"/>
      <c r="K13" s="54"/>
      <c r="L13" s="54"/>
      <c r="M13" s="54"/>
      <c r="N13" s="54"/>
    </row>
    <row r="14" spans="1:14" x14ac:dyDescent="0.3">
      <c r="A14" s="7">
        <v>9</v>
      </c>
      <c r="B14" s="25" t="s">
        <v>22</v>
      </c>
      <c r="C14" s="25" t="s">
        <v>16</v>
      </c>
      <c r="D14" s="2"/>
      <c r="E14" s="2"/>
      <c r="G14" s="54"/>
      <c r="H14" s="54"/>
      <c r="I14" s="54"/>
      <c r="J14" s="54"/>
      <c r="K14" s="54"/>
      <c r="L14" s="54"/>
      <c r="M14" s="54"/>
      <c r="N14" s="54"/>
    </row>
    <row r="15" spans="1:14" ht="31.2" customHeight="1" x14ac:dyDescent="0.3">
      <c r="A15" s="7">
        <v>10</v>
      </c>
      <c r="B15" s="26" t="s">
        <v>23</v>
      </c>
      <c r="C15" s="25" t="s">
        <v>16</v>
      </c>
      <c r="D15" s="2"/>
      <c r="E15" s="2"/>
      <c r="G15" s="54"/>
      <c r="H15" s="54"/>
      <c r="I15" s="54"/>
      <c r="J15" s="54"/>
      <c r="K15" s="54"/>
      <c r="L15" s="54"/>
      <c r="M15" s="54"/>
      <c r="N15" s="54"/>
    </row>
    <row r="16" spans="1:14" ht="29.4" customHeight="1" x14ac:dyDescent="0.3">
      <c r="A16" s="7">
        <v>11</v>
      </c>
      <c r="B16" s="2" t="s">
        <v>24</v>
      </c>
      <c r="C16" s="2" t="s">
        <v>25</v>
      </c>
      <c r="D16" s="2"/>
      <c r="E16" s="2"/>
      <c r="G16" s="54"/>
      <c r="H16" s="54"/>
      <c r="I16" s="54"/>
      <c r="J16" s="54"/>
      <c r="K16" s="54"/>
      <c r="L16" s="54"/>
      <c r="M16" s="54"/>
      <c r="N16" s="54"/>
    </row>
    <row r="17" spans="1:14" ht="28.8" x14ac:dyDescent="0.3">
      <c r="A17" s="7">
        <v>12</v>
      </c>
      <c r="B17" s="2" t="s">
        <v>26</v>
      </c>
      <c r="C17" s="2" t="s">
        <v>27</v>
      </c>
      <c r="D17" s="2"/>
      <c r="E17" s="2"/>
      <c r="G17" s="54"/>
      <c r="H17" s="54"/>
      <c r="I17" s="54"/>
      <c r="J17" s="54"/>
      <c r="K17" s="54"/>
      <c r="L17" s="54"/>
      <c r="M17" s="54"/>
      <c r="N17" s="54"/>
    </row>
    <row r="18" spans="1:14" ht="28.8" x14ac:dyDescent="0.3">
      <c r="A18" s="7">
        <v>13</v>
      </c>
      <c r="B18" s="2" t="s">
        <v>28</v>
      </c>
      <c r="C18" s="2" t="s">
        <v>27</v>
      </c>
      <c r="D18" s="2"/>
      <c r="E18" s="2"/>
      <c r="G18" s="54"/>
      <c r="H18" s="54"/>
      <c r="I18" s="54"/>
      <c r="J18" s="54"/>
      <c r="K18" s="54"/>
      <c r="L18" s="54"/>
      <c r="M18" s="54"/>
      <c r="N18" s="54"/>
    </row>
    <row r="19" spans="1:14" ht="28.8" x14ac:dyDescent="0.3">
      <c r="A19" s="7">
        <v>14</v>
      </c>
      <c r="B19" s="2" t="s">
        <v>29</v>
      </c>
      <c r="C19" s="2" t="s">
        <v>27</v>
      </c>
      <c r="D19" s="2"/>
      <c r="E19" s="2"/>
      <c r="G19" s="54"/>
      <c r="H19" s="54"/>
      <c r="I19" s="54"/>
      <c r="J19" s="54"/>
      <c r="K19" s="54"/>
      <c r="L19" s="54"/>
      <c r="M19" s="54"/>
      <c r="N19" s="54"/>
    </row>
    <row r="20" spans="1:14" ht="28.8" x14ac:dyDescent="0.3">
      <c r="A20" s="7">
        <v>15</v>
      </c>
      <c r="B20" s="2" t="s">
        <v>30</v>
      </c>
      <c r="C20" s="2" t="s">
        <v>27</v>
      </c>
      <c r="D20" s="2"/>
      <c r="E20" s="2"/>
    </row>
    <row r="21" spans="1:14" ht="28.8" x14ac:dyDescent="0.3">
      <c r="A21" s="7">
        <v>16</v>
      </c>
      <c r="B21" s="2" t="s">
        <v>31</v>
      </c>
      <c r="C21" s="2" t="s">
        <v>27</v>
      </c>
      <c r="D21" s="2"/>
      <c r="E21" s="2"/>
    </row>
    <row r="22" spans="1:14" ht="43.2" x14ac:dyDescent="0.3">
      <c r="A22" s="7">
        <v>17</v>
      </c>
      <c r="B22" s="2" t="s">
        <v>32</v>
      </c>
      <c r="C22" s="2" t="s">
        <v>27</v>
      </c>
      <c r="D22" s="2"/>
      <c r="E22" s="2"/>
    </row>
    <row r="23" spans="1:14" ht="28.8" x14ac:dyDescent="0.3">
      <c r="A23" s="7">
        <v>18</v>
      </c>
      <c r="B23" s="2" t="s">
        <v>33</v>
      </c>
      <c r="C23" s="2" t="s">
        <v>27</v>
      </c>
      <c r="D23" s="2"/>
      <c r="E23" s="2"/>
    </row>
    <row r="24" spans="1:14" ht="43.2" x14ac:dyDescent="0.3">
      <c r="A24" s="7">
        <v>19</v>
      </c>
      <c r="B24" s="2" t="s">
        <v>34</v>
      </c>
      <c r="C24" s="2" t="s">
        <v>27</v>
      </c>
      <c r="D24" s="2"/>
      <c r="E24" s="2"/>
    </row>
    <row r="25" spans="1:14" x14ac:dyDescent="0.3">
      <c r="A25" s="7">
        <v>20</v>
      </c>
      <c r="B25" s="1" t="s">
        <v>35</v>
      </c>
      <c r="C25" s="2" t="s">
        <v>36</v>
      </c>
      <c r="D25" s="2"/>
      <c r="E25" s="2"/>
    </row>
    <row r="26" spans="1:14" ht="72" x14ac:dyDescent="0.3">
      <c r="A26" s="7">
        <v>21</v>
      </c>
      <c r="B26" s="2" t="s">
        <v>37</v>
      </c>
      <c r="C26" s="2" t="s">
        <v>185</v>
      </c>
      <c r="D26" s="2"/>
      <c r="E26" s="2"/>
    </row>
    <row r="27" spans="1:14" ht="28.8" x14ac:dyDescent="0.3">
      <c r="A27" s="7">
        <v>22</v>
      </c>
      <c r="B27" s="2" t="s">
        <v>38</v>
      </c>
      <c r="C27" s="2" t="s">
        <v>39</v>
      </c>
      <c r="D27" s="2"/>
      <c r="E27" s="2"/>
    </row>
    <row r="28" spans="1:14" ht="25.95" customHeight="1" x14ac:dyDescent="0.3">
      <c r="A28" s="7">
        <v>23</v>
      </c>
      <c r="B28" s="2" t="s">
        <v>40</v>
      </c>
      <c r="C28" s="2" t="s">
        <v>41</v>
      </c>
      <c r="D28" s="2"/>
      <c r="E28" s="2"/>
    </row>
    <row r="29" spans="1:14" x14ac:dyDescent="0.3">
      <c r="A29" s="7">
        <v>24</v>
      </c>
      <c r="B29" s="13" t="s">
        <v>42</v>
      </c>
      <c r="C29" s="2"/>
      <c r="D29" s="2"/>
      <c r="E29" s="2"/>
    </row>
    <row r="30" spans="1:14" x14ac:dyDescent="0.3">
      <c r="A30" s="29"/>
      <c r="B30" s="2" t="s">
        <v>43</v>
      </c>
      <c r="C30" s="2" t="s">
        <v>16</v>
      </c>
    </row>
    <row r="31" spans="1:14" x14ac:dyDescent="0.3">
      <c r="A31" s="29"/>
      <c r="B31" s="8" t="s">
        <v>44</v>
      </c>
      <c r="C31" s="2"/>
    </row>
  </sheetData>
  <mergeCells count="4">
    <mergeCell ref="B1:C1"/>
    <mergeCell ref="B2:C2"/>
    <mergeCell ref="G4:N12"/>
    <mergeCell ref="G13:N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A3B6-62E0-403B-9BCA-E55B3B445E66}">
  <dimension ref="A1:B20"/>
  <sheetViews>
    <sheetView workbookViewId="0">
      <selection activeCell="A19" sqref="A19"/>
    </sheetView>
  </sheetViews>
  <sheetFormatPr defaultRowHeight="14.4" x14ac:dyDescent="0.3"/>
  <cols>
    <col min="1" max="1" width="29.44140625" customWidth="1"/>
    <col min="2" max="2" width="29.109375" customWidth="1"/>
  </cols>
  <sheetData>
    <row r="1" spans="1:2" x14ac:dyDescent="0.3">
      <c r="A1" s="40" t="s">
        <v>45</v>
      </c>
      <c r="B1" s="40" t="s">
        <v>46</v>
      </c>
    </row>
    <row r="2" spans="1:2" ht="49.5" customHeight="1" x14ac:dyDescent="0.3">
      <c r="A2" s="41" t="s">
        <v>47</v>
      </c>
      <c r="B2" s="44"/>
    </row>
    <row r="3" spans="1:2" ht="51" customHeight="1" x14ac:dyDescent="0.3">
      <c r="A3" s="41" t="s">
        <v>48</v>
      </c>
      <c r="B3" s="44"/>
    </row>
    <row r="4" spans="1:2" ht="33" customHeight="1" x14ac:dyDescent="0.3">
      <c r="A4" s="41" t="s">
        <v>49</v>
      </c>
      <c r="B4" s="44"/>
    </row>
    <row r="5" spans="1:2" ht="27" customHeight="1" x14ac:dyDescent="0.3">
      <c r="A5" s="41" t="s">
        <v>50</v>
      </c>
      <c r="B5" s="44"/>
    </row>
    <row r="6" spans="1:2" ht="51.75" customHeight="1" x14ac:dyDescent="0.3">
      <c r="A6" s="41" t="s">
        <v>51</v>
      </c>
      <c r="B6" s="44"/>
    </row>
    <row r="7" spans="1:2" ht="32.25" customHeight="1" x14ac:dyDescent="0.3">
      <c r="A7" s="41" t="s">
        <v>52</v>
      </c>
      <c r="B7" s="44"/>
    </row>
    <row r="8" spans="1:2" ht="27" customHeight="1" x14ac:dyDescent="0.3">
      <c r="A8" s="41" t="s">
        <v>53</v>
      </c>
      <c r="B8" s="44"/>
    </row>
    <row r="9" spans="1:2" ht="27" customHeight="1" x14ac:dyDescent="0.3">
      <c r="A9" s="41" t="s">
        <v>54</v>
      </c>
      <c r="B9" s="44"/>
    </row>
    <row r="10" spans="1:2" ht="27" customHeight="1" x14ac:dyDescent="0.3">
      <c r="A10" s="41" t="s">
        <v>55</v>
      </c>
      <c r="B10" s="44"/>
    </row>
    <row r="11" spans="1:2" ht="27" customHeight="1" x14ac:dyDescent="0.3">
      <c r="A11" s="41" t="s">
        <v>56</v>
      </c>
      <c r="B11" s="44"/>
    </row>
    <row r="12" spans="1:2" ht="27" customHeight="1" x14ac:dyDescent="0.3">
      <c r="A12" s="41" t="s">
        <v>57</v>
      </c>
      <c r="B12" s="44"/>
    </row>
    <row r="13" spans="1:2" ht="27" customHeight="1" x14ac:dyDescent="0.3">
      <c r="A13" s="41" t="s">
        <v>58</v>
      </c>
      <c r="B13" s="44"/>
    </row>
    <row r="14" spans="1:2" ht="36.75" customHeight="1" x14ac:dyDescent="0.3">
      <c r="A14" s="41" t="s">
        <v>59</v>
      </c>
      <c r="B14" s="44"/>
    </row>
    <row r="15" spans="1:2" ht="27" customHeight="1" x14ac:dyDescent="0.3">
      <c r="A15" s="41" t="s">
        <v>60</v>
      </c>
      <c r="B15" s="44"/>
    </row>
    <row r="16" spans="1:2" ht="30.75" customHeight="1" x14ac:dyDescent="0.3">
      <c r="A16" s="41" t="s">
        <v>61</v>
      </c>
      <c r="B16" s="44"/>
    </row>
    <row r="17" spans="1:2" ht="27" customHeight="1" x14ac:dyDescent="0.3">
      <c r="A17" s="42" t="s">
        <v>62</v>
      </c>
      <c r="B17" s="44"/>
    </row>
    <row r="18" spans="1:2" ht="34.5" customHeight="1" x14ac:dyDescent="0.3">
      <c r="A18" s="41" t="s">
        <v>63</v>
      </c>
      <c r="B18" s="44"/>
    </row>
    <row r="19" spans="1:2" ht="27" customHeight="1" x14ac:dyDescent="0.3">
      <c r="A19" s="43" t="s">
        <v>64</v>
      </c>
      <c r="B19" s="44"/>
    </row>
    <row r="20" spans="1:2" ht="27" customHeight="1" x14ac:dyDescent="0.3">
      <c r="A20" s="43" t="s">
        <v>65</v>
      </c>
      <c r="B20" s="44"/>
    </row>
  </sheetData>
  <dataValidations count="1">
    <dataValidation type="list" operator="equal" allowBlank="1" showInputMessage="1" showErrorMessage="1" sqref="B2:B20" xr:uid="{C8C51098-A860-4FAD-834C-C1A06B4A7436}">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E8FB-D1DF-42F8-AA05-9BA6A607E352}">
  <dimension ref="A1:C126"/>
  <sheetViews>
    <sheetView zoomScale="110" zoomScaleNormal="110" workbookViewId="0"/>
  </sheetViews>
  <sheetFormatPr defaultRowHeight="14.4" x14ac:dyDescent="0.3"/>
  <cols>
    <col min="1" max="1" width="23.44140625" customWidth="1"/>
    <col min="2" max="2" width="104.44140625" customWidth="1"/>
    <col min="3" max="3" width="93.6640625" customWidth="1"/>
  </cols>
  <sheetData>
    <row r="1" spans="1:3" x14ac:dyDescent="0.3">
      <c r="A1" s="4" t="s">
        <v>0</v>
      </c>
      <c r="B1" s="3"/>
    </row>
    <row r="2" spans="1:3" x14ac:dyDescent="0.3">
      <c r="A2" s="4" t="s">
        <v>1</v>
      </c>
      <c r="B2" s="3"/>
    </row>
    <row r="4" spans="1:3" x14ac:dyDescent="0.3">
      <c r="A4" s="5" t="s">
        <v>2</v>
      </c>
      <c r="B4" s="5" t="s">
        <v>3</v>
      </c>
      <c r="C4" s="6" t="s">
        <v>66</v>
      </c>
    </row>
    <row r="5" spans="1:3" x14ac:dyDescent="0.3">
      <c r="A5" s="15"/>
      <c r="B5" s="11"/>
      <c r="C5" s="16"/>
    </row>
    <row r="6" spans="1:3" x14ac:dyDescent="0.3">
      <c r="A6" s="9"/>
      <c r="B6" s="18" t="s">
        <v>67</v>
      </c>
      <c r="C6" s="12"/>
    </row>
    <row r="7" spans="1:3" ht="69" customHeight="1" x14ac:dyDescent="0.3">
      <c r="A7" s="19">
        <v>1</v>
      </c>
      <c r="B7" s="21" t="s">
        <v>68</v>
      </c>
      <c r="C7" s="20"/>
    </row>
    <row r="8" spans="1:3" ht="26.4" customHeight="1" x14ac:dyDescent="0.3">
      <c r="A8" s="58">
        <v>2</v>
      </c>
      <c r="B8" s="21" t="s">
        <v>69</v>
      </c>
      <c r="C8" s="14"/>
    </row>
    <row r="9" spans="1:3" ht="39.6" customHeight="1" x14ac:dyDescent="0.3">
      <c r="A9" s="59"/>
      <c r="B9" s="21" t="s">
        <v>70</v>
      </c>
      <c r="C9" s="14"/>
    </row>
    <row r="10" spans="1:3" ht="37.950000000000003" customHeight="1" x14ac:dyDescent="0.3">
      <c r="A10" s="59"/>
      <c r="B10" s="21" t="s">
        <v>71</v>
      </c>
      <c r="C10" s="14"/>
    </row>
    <row r="11" spans="1:3" ht="79.5" customHeight="1" x14ac:dyDescent="0.3">
      <c r="A11" s="59"/>
      <c r="B11" s="21" t="s">
        <v>72</v>
      </c>
      <c r="C11" s="14"/>
    </row>
    <row r="12" spans="1:3" ht="87" customHeight="1" x14ac:dyDescent="0.3">
      <c r="A12" s="59"/>
      <c r="B12" s="21" t="s">
        <v>73</v>
      </c>
      <c r="C12" s="14"/>
    </row>
    <row r="13" spans="1:3" ht="43.95" customHeight="1" x14ac:dyDescent="0.3">
      <c r="A13" s="60"/>
      <c r="B13" s="21" t="s">
        <v>74</v>
      </c>
      <c r="C13" s="14"/>
    </row>
    <row r="14" spans="1:3" ht="76.5" customHeight="1" x14ac:dyDescent="0.3">
      <c r="A14" s="58">
        <v>3</v>
      </c>
      <c r="B14" s="21" t="s">
        <v>75</v>
      </c>
      <c r="C14" s="14"/>
    </row>
    <row r="15" spans="1:3" ht="40.950000000000003" customHeight="1" x14ac:dyDescent="0.3">
      <c r="A15" s="59"/>
      <c r="B15" s="21" t="s">
        <v>76</v>
      </c>
      <c r="C15" s="14"/>
    </row>
    <row r="16" spans="1:3" ht="25.95" customHeight="1" x14ac:dyDescent="0.3">
      <c r="A16" s="59"/>
      <c r="B16" s="21" t="s">
        <v>77</v>
      </c>
      <c r="C16" s="14"/>
    </row>
    <row r="17" spans="1:3" ht="68.400000000000006" customHeight="1" x14ac:dyDescent="0.3">
      <c r="A17" s="59"/>
      <c r="B17" s="21" t="s">
        <v>78</v>
      </c>
      <c r="C17" s="14"/>
    </row>
    <row r="18" spans="1:3" ht="90" customHeight="1" x14ac:dyDescent="0.3">
      <c r="A18" s="60"/>
      <c r="B18" s="21" t="s">
        <v>79</v>
      </c>
      <c r="C18" s="14"/>
    </row>
    <row r="19" spans="1:3" ht="44.4" customHeight="1" x14ac:dyDescent="0.3">
      <c r="A19" s="58">
        <v>4</v>
      </c>
      <c r="B19" s="21" t="s">
        <v>80</v>
      </c>
      <c r="C19" s="14"/>
    </row>
    <row r="20" spans="1:3" ht="38.4" customHeight="1" x14ac:dyDescent="0.3">
      <c r="A20" s="59"/>
      <c r="B20" s="21" t="s">
        <v>81</v>
      </c>
      <c r="C20" s="14"/>
    </row>
    <row r="21" spans="1:3" ht="34.950000000000003" customHeight="1" x14ac:dyDescent="0.3">
      <c r="A21" s="59"/>
      <c r="B21" s="21" t="s">
        <v>82</v>
      </c>
      <c r="C21" s="14"/>
    </row>
    <row r="22" spans="1:3" ht="23.4" customHeight="1" x14ac:dyDescent="0.3">
      <c r="A22" s="59"/>
      <c r="B22" s="21" t="s">
        <v>83</v>
      </c>
      <c r="C22" s="14"/>
    </row>
    <row r="23" spans="1:3" ht="23.4" customHeight="1" x14ac:dyDescent="0.3">
      <c r="A23" s="59"/>
      <c r="B23" s="21" t="s">
        <v>84</v>
      </c>
      <c r="C23" s="14"/>
    </row>
    <row r="24" spans="1:3" ht="22.2" customHeight="1" x14ac:dyDescent="0.3">
      <c r="A24" s="59"/>
      <c r="B24" s="21" t="s">
        <v>85</v>
      </c>
      <c r="C24" s="14"/>
    </row>
    <row r="25" spans="1:3" ht="25.95" customHeight="1" x14ac:dyDescent="0.3">
      <c r="A25" s="60"/>
      <c r="B25" s="21" t="s">
        <v>86</v>
      </c>
      <c r="C25" s="14"/>
    </row>
    <row r="26" spans="1:3" ht="103.95" customHeight="1" x14ac:dyDescent="0.3">
      <c r="A26" s="17">
        <v>5</v>
      </c>
      <c r="B26" s="21" t="s">
        <v>87</v>
      </c>
      <c r="C26" s="14"/>
    </row>
    <row r="27" spans="1:3" ht="33" customHeight="1" x14ac:dyDescent="0.3">
      <c r="A27" s="17">
        <v>6</v>
      </c>
      <c r="B27" s="21" t="s">
        <v>88</v>
      </c>
      <c r="C27" s="14"/>
    </row>
    <row r="28" spans="1:3" ht="28.8" x14ac:dyDescent="0.3">
      <c r="A28" s="58">
        <v>7</v>
      </c>
      <c r="B28" s="24" t="s">
        <v>89</v>
      </c>
      <c r="C28" s="14"/>
    </row>
    <row r="29" spans="1:3" x14ac:dyDescent="0.3">
      <c r="A29" s="59"/>
      <c r="B29" s="21" t="s">
        <v>90</v>
      </c>
      <c r="C29" s="14"/>
    </row>
    <row r="30" spans="1:3" x14ac:dyDescent="0.3">
      <c r="A30" s="59"/>
      <c r="B30" s="14" t="s">
        <v>91</v>
      </c>
      <c r="C30" s="14"/>
    </row>
    <row r="31" spans="1:3" x14ac:dyDescent="0.3">
      <c r="A31" s="59"/>
      <c r="B31" s="14" t="s">
        <v>92</v>
      </c>
      <c r="C31" s="14"/>
    </row>
    <row r="32" spans="1:3" x14ac:dyDescent="0.3">
      <c r="A32" s="59"/>
      <c r="B32" s="14" t="s">
        <v>93</v>
      </c>
      <c r="C32" s="14"/>
    </row>
    <row r="33" spans="1:3" x14ac:dyDescent="0.3">
      <c r="A33" s="59"/>
      <c r="B33" s="14" t="s">
        <v>94</v>
      </c>
      <c r="C33" s="14"/>
    </row>
    <row r="34" spans="1:3" ht="28.8" x14ac:dyDescent="0.3">
      <c r="A34" s="59"/>
      <c r="B34" s="14" t="s">
        <v>95</v>
      </c>
      <c r="C34" s="14"/>
    </row>
    <row r="35" spans="1:3" ht="43.2" x14ac:dyDescent="0.3">
      <c r="A35" s="59"/>
      <c r="B35" s="21" t="s">
        <v>96</v>
      </c>
      <c r="C35" s="14"/>
    </row>
    <row r="36" spans="1:3" x14ac:dyDescent="0.3">
      <c r="A36" s="59"/>
      <c r="B36" s="21" t="s">
        <v>97</v>
      </c>
      <c r="C36" s="14"/>
    </row>
    <row r="37" spans="1:3" x14ac:dyDescent="0.3">
      <c r="A37" s="59"/>
      <c r="B37" s="14" t="s">
        <v>98</v>
      </c>
      <c r="C37" s="14"/>
    </row>
    <row r="38" spans="1:3" x14ac:dyDescent="0.3">
      <c r="A38" s="59"/>
      <c r="B38" s="14" t="s">
        <v>99</v>
      </c>
      <c r="C38" s="14"/>
    </row>
    <row r="39" spans="1:3" x14ac:dyDescent="0.3">
      <c r="A39" s="59"/>
      <c r="B39" s="14" t="s">
        <v>100</v>
      </c>
      <c r="C39" s="14"/>
    </row>
    <row r="40" spans="1:3" x14ac:dyDescent="0.3">
      <c r="A40" s="59"/>
      <c r="B40" s="21" t="s">
        <v>101</v>
      </c>
      <c r="C40" s="14"/>
    </row>
    <row r="41" spans="1:3" x14ac:dyDescent="0.3">
      <c r="A41" s="60"/>
      <c r="B41" s="21" t="s">
        <v>102</v>
      </c>
      <c r="C41" s="14"/>
    </row>
    <row r="42" spans="1:3" x14ac:dyDescent="0.3">
      <c r="A42" s="15"/>
      <c r="B42" s="11"/>
      <c r="C42" s="16"/>
    </row>
    <row r="43" spans="1:3" x14ac:dyDescent="0.3">
      <c r="A43" s="9"/>
      <c r="B43" s="18" t="s">
        <v>103</v>
      </c>
      <c r="C43" s="10"/>
    </row>
    <row r="44" spans="1:3" ht="28.8" x14ac:dyDescent="0.3">
      <c r="A44" s="17">
        <v>1</v>
      </c>
      <c r="B44" s="21" t="s">
        <v>104</v>
      </c>
      <c r="C44" s="14"/>
    </row>
    <row r="45" spans="1:3" ht="28.8" x14ac:dyDescent="0.3">
      <c r="A45" s="17">
        <v>2</v>
      </c>
      <c r="B45" s="21" t="s">
        <v>105</v>
      </c>
      <c r="C45" s="14"/>
    </row>
    <row r="46" spans="1:3" ht="28.8" x14ac:dyDescent="0.3">
      <c r="A46" s="17">
        <v>3</v>
      </c>
      <c r="B46" s="21" t="s">
        <v>106</v>
      </c>
      <c r="C46" s="14"/>
    </row>
    <row r="47" spans="1:3" ht="28.8" x14ac:dyDescent="0.3">
      <c r="A47" s="17">
        <v>4</v>
      </c>
      <c r="B47" s="21" t="s">
        <v>107</v>
      </c>
      <c r="C47" s="14"/>
    </row>
    <row r="48" spans="1:3" ht="28.8" x14ac:dyDescent="0.3">
      <c r="A48" s="17">
        <v>4.0999999999999996</v>
      </c>
      <c r="B48" s="21" t="s">
        <v>108</v>
      </c>
      <c r="C48" s="14"/>
    </row>
    <row r="49" spans="1:3" ht="28.8" x14ac:dyDescent="0.3">
      <c r="A49" s="17">
        <v>4.2</v>
      </c>
      <c r="B49" s="21" t="s">
        <v>109</v>
      </c>
      <c r="C49" s="14"/>
    </row>
    <row r="50" spans="1:3" ht="38.25" customHeight="1" x14ac:dyDescent="0.3">
      <c r="A50" s="17">
        <v>4.3</v>
      </c>
      <c r="B50" s="21" t="s">
        <v>110</v>
      </c>
      <c r="C50" s="14"/>
    </row>
    <row r="51" spans="1:3" ht="28.8" x14ac:dyDescent="0.3">
      <c r="A51" s="17">
        <v>5</v>
      </c>
      <c r="B51" s="21" t="s">
        <v>111</v>
      </c>
      <c r="C51" s="14"/>
    </row>
    <row r="52" spans="1:3" ht="27" customHeight="1" x14ac:dyDescent="0.3">
      <c r="A52" s="17">
        <v>6</v>
      </c>
      <c r="B52" s="21" t="s">
        <v>112</v>
      </c>
      <c r="C52" s="14"/>
    </row>
    <row r="53" spans="1:3" ht="35.25" customHeight="1" x14ac:dyDescent="0.3">
      <c r="A53" s="17">
        <v>7</v>
      </c>
      <c r="B53" s="34" t="s">
        <v>113</v>
      </c>
      <c r="C53" s="14"/>
    </row>
    <row r="54" spans="1:3" ht="35.25" customHeight="1" x14ac:dyDescent="0.3">
      <c r="A54" s="32">
        <v>8</v>
      </c>
      <c r="B54" s="31" t="s">
        <v>114</v>
      </c>
      <c r="C54" s="33"/>
    </row>
    <row r="55" spans="1:3" ht="28.8" x14ac:dyDescent="0.3">
      <c r="A55" s="30">
        <v>9</v>
      </c>
      <c r="B55" s="36" t="s">
        <v>115</v>
      </c>
      <c r="C55" s="22"/>
    </row>
    <row r="56" spans="1:3" x14ac:dyDescent="0.3">
      <c r="A56" s="37">
        <v>10</v>
      </c>
      <c r="B56" s="31" t="s">
        <v>116</v>
      </c>
      <c r="C56" s="38"/>
    </row>
    <row r="57" spans="1:3" x14ac:dyDescent="0.3">
      <c r="A57" s="39">
        <v>11</v>
      </c>
      <c r="B57" s="45" t="s">
        <v>117</v>
      </c>
      <c r="C57" s="46"/>
    </row>
    <row r="58" spans="1:3" x14ac:dyDescent="0.3">
      <c r="A58" s="19">
        <v>12</v>
      </c>
      <c r="B58" s="35" t="s">
        <v>118</v>
      </c>
      <c r="C58" s="20"/>
    </row>
    <row r="59" spans="1:3" ht="28.8" x14ac:dyDescent="0.3">
      <c r="A59" s="17">
        <v>13</v>
      </c>
      <c r="B59" s="21" t="s">
        <v>119</v>
      </c>
      <c r="C59" s="14"/>
    </row>
    <row r="60" spans="1:3" x14ac:dyDescent="0.3">
      <c r="A60" s="9"/>
      <c r="B60" s="9"/>
      <c r="C60" s="10"/>
    </row>
    <row r="61" spans="1:3" x14ac:dyDescent="0.3">
      <c r="A61" s="9"/>
      <c r="B61" s="18" t="s">
        <v>120</v>
      </c>
      <c r="C61" s="10"/>
    </row>
    <row r="62" spans="1:3" ht="28.8" x14ac:dyDescent="0.3">
      <c r="A62" s="58">
        <v>1</v>
      </c>
      <c r="B62" s="21" t="s">
        <v>121</v>
      </c>
      <c r="C62" s="12"/>
    </row>
    <row r="63" spans="1:3" x14ac:dyDescent="0.3">
      <c r="A63" s="59"/>
      <c r="B63" s="21" t="s">
        <v>122</v>
      </c>
      <c r="C63" s="14"/>
    </row>
    <row r="64" spans="1:3" ht="30" customHeight="1" x14ac:dyDescent="0.3">
      <c r="A64" s="59"/>
      <c r="B64" s="21" t="s">
        <v>123</v>
      </c>
      <c r="C64" s="14"/>
    </row>
    <row r="65" spans="1:3" x14ac:dyDescent="0.3">
      <c r="A65" s="59"/>
      <c r="B65" s="21" t="s">
        <v>124</v>
      </c>
      <c r="C65" s="14"/>
    </row>
    <row r="66" spans="1:3" ht="45" customHeight="1" x14ac:dyDescent="0.3">
      <c r="A66" s="60"/>
      <c r="B66" s="21" t="s">
        <v>125</v>
      </c>
      <c r="C66" s="14"/>
    </row>
    <row r="67" spans="1:3" x14ac:dyDescent="0.3">
      <c r="A67" s="58">
        <v>2</v>
      </c>
      <c r="B67" s="21" t="s">
        <v>126</v>
      </c>
      <c r="C67" s="14"/>
    </row>
    <row r="68" spans="1:3" x14ac:dyDescent="0.3">
      <c r="A68" s="59"/>
      <c r="B68" s="21" t="s">
        <v>127</v>
      </c>
      <c r="C68" s="14"/>
    </row>
    <row r="69" spans="1:3" x14ac:dyDescent="0.3">
      <c r="A69" s="59"/>
      <c r="B69" s="21" t="s">
        <v>128</v>
      </c>
      <c r="C69" s="14"/>
    </row>
    <row r="70" spans="1:3" x14ac:dyDescent="0.3">
      <c r="A70" s="59"/>
      <c r="B70" s="21" t="s">
        <v>129</v>
      </c>
      <c r="C70" s="14"/>
    </row>
    <row r="71" spans="1:3" ht="30" customHeight="1" x14ac:dyDescent="0.3">
      <c r="A71" s="60"/>
      <c r="B71" s="21" t="s">
        <v>130</v>
      </c>
      <c r="C71" s="14"/>
    </row>
    <row r="72" spans="1:3" ht="159.75" customHeight="1" x14ac:dyDescent="0.3">
      <c r="A72" s="17">
        <v>3</v>
      </c>
      <c r="B72" s="21" t="s">
        <v>131</v>
      </c>
      <c r="C72" s="22"/>
    </row>
    <row r="73" spans="1:3" ht="77.25" customHeight="1" x14ac:dyDescent="0.3">
      <c r="A73" s="19">
        <v>4</v>
      </c>
      <c r="B73" s="21" t="s">
        <v>132</v>
      </c>
      <c r="C73" s="20"/>
    </row>
    <row r="74" spans="1:3" ht="173.25" customHeight="1" x14ac:dyDescent="0.3">
      <c r="A74" s="58">
        <v>5</v>
      </c>
      <c r="B74" s="21" t="s">
        <v>133</v>
      </c>
      <c r="C74" s="20"/>
    </row>
    <row r="75" spans="1:3" ht="165" customHeight="1" x14ac:dyDescent="0.3">
      <c r="A75" s="60"/>
      <c r="B75" s="21" t="s">
        <v>134</v>
      </c>
      <c r="C75" s="20"/>
    </row>
    <row r="76" spans="1:3" ht="405.75" customHeight="1" x14ac:dyDescent="0.3">
      <c r="A76" s="19">
        <v>6</v>
      </c>
      <c r="B76" s="21" t="s">
        <v>135</v>
      </c>
      <c r="C76" s="20"/>
    </row>
    <row r="77" spans="1:3" x14ac:dyDescent="0.3">
      <c r="A77" s="9"/>
      <c r="B77" s="9" t="s">
        <v>136</v>
      </c>
      <c r="C77" s="10"/>
    </row>
    <row r="78" spans="1:3" x14ac:dyDescent="0.3">
      <c r="A78" s="9"/>
      <c r="B78" s="52" t="s">
        <v>137</v>
      </c>
      <c r="C78" s="10"/>
    </row>
    <row r="79" spans="1:3" ht="28.8" x14ac:dyDescent="0.3">
      <c r="A79" s="55">
        <v>1</v>
      </c>
      <c r="B79" s="21" t="s">
        <v>138</v>
      </c>
      <c r="C79" s="23"/>
    </row>
    <row r="80" spans="1:3" ht="28.8" x14ac:dyDescent="0.3">
      <c r="A80" s="56"/>
      <c r="B80" s="21" t="s">
        <v>139</v>
      </c>
      <c r="C80" s="23"/>
    </row>
    <row r="81" spans="1:3" ht="48.75" customHeight="1" x14ac:dyDescent="0.3">
      <c r="A81" s="56"/>
      <c r="B81" s="47" t="s">
        <v>140</v>
      </c>
      <c r="C81" s="23"/>
    </row>
    <row r="82" spans="1:3" ht="28.8" x14ac:dyDescent="0.3">
      <c r="A82" s="56"/>
      <c r="B82" s="21" t="s">
        <v>141</v>
      </c>
      <c r="C82" s="23"/>
    </row>
    <row r="83" spans="1:3" x14ac:dyDescent="0.3">
      <c r="A83" s="56"/>
      <c r="B83" s="21" t="s">
        <v>142</v>
      </c>
      <c r="C83" s="23"/>
    </row>
    <row r="84" spans="1:3" x14ac:dyDescent="0.3">
      <c r="A84" s="56"/>
      <c r="B84" s="21" t="s">
        <v>143</v>
      </c>
      <c r="C84" s="23"/>
    </row>
    <row r="85" spans="1:3" x14ac:dyDescent="0.3">
      <c r="A85" s="56"/>
      <c r="B85" s="21" t="s">
        <v>144</v>
      </c>
      <c r="C85" s="23"/>
    </row>
    <row r="86" spans="1:3" ht="28.8" x14ac:dyDescent="0.3">
      <c r="A86" s="56"/>
      <c r="B86" s="21" t="s">
        <v>145</v>
      </c>
      <c r="C86" s="23"/>
    </row>
    <row r="87" spans="1:3" ht="28.8" x14ac:dyDescent="0.3">
      <c r="A87" s="57"/>
      <c r="B87" s="21" t="s">
        <v>146</v>
      </c>
      <c r="C87" s="23"/>
    </row>
    <row r="88" spans="1:3" x14ac:dyDescent="0.3">
      <c r="A88" s="55">
        <v>2</v>
      </c>
      <c r="B88" s="21" t="s">
        <v>147</v>
      </c>
      <c r="C88" s="28"/>
    </row>
    <row r="89" spans="1:3" x14ac:dyDescent="0.3">
      <c r="A89" s="56"/>
      <c r="B89" s="21" t="s">
        <v>148</v>
      </c>
      <c r="C89" s="23"/>
    </row>
    <row r="90" spans="1:3" x14ac:dyDescent="0.3">
      <c r="A90" s="56"/>
      <c r="B90" s="21" t="s">
        <v>149</v>
      </c>
      <c r="C90" s="23"/>
    </row>
    <row r="91" spans="1:3" x14ac:dyDescent="0.3">
      <c r="A91" s="56"/>
      <c r="B91" s="21" t="s">
        <v>150</v>
      </c>
      <c r="C91" s="23"/>
    </row>
    <row r="92" spans="1:3" x14ac:dyDescent="0.3">
      <c r="A92" s="56"/>
      <c r="B92" s="21" t="s">
        <v>151</v>
      </c>
      <c r="C92" s="23"/>
    </row>
    <row r="93" spans="1:3" x14ac:dyDescent="0.3">
      <c r="A93" s="56"/>
      <c r="B93" s="21" t="s">
        <v>152</v>
      </c>
      <c r="C93" s="23"/>
    </row>
    <row r="94" spans="1:3" ht="43.2" x14ac:dyDescent="0.3">
      <c r="A94" s="57"/>
      <c r="B94" s="21" t="s">
        <v>153</v>
      </c>
      <c r="C94" s="23"/>
    </row>
    <row r="95" spans="1:3" x14ac:dyDescent="0.3">
      <c r="A95" s="9"/>
      <c r="B95" s="9"/>
      <c r="C95" s="10"/>
    </row>
    <row r="96" spans="1:3" x14ac:dyDescent="0.3">
      <c r="A96" s="50"/>
      <c r="B96" s="18" t="s">
        <v>154</v>
      </c>
      <c r="C96" s="10"/>
    </row>
    <row r="97" spans="1:3" ht="32.4" customHeight="1" x14ac:dyDescent="0.3">
      <c r="A97" s="61">
        <v>1</v>
      </c>
      <c r="B97" s="48" t="s">
        <v>155</v>
      </c>
      <c r="C97" s="27"/>
    </row>
    <row r="98" spans="1:3" ht="43.2" x14ac:dyDescent="0.3">
      <c r="A98" s="61"/>
      <c r="B98" s="49" t="s">
        <v>156</v>
      </c>
      <c r="C98" s="27"/>
    </row>
    <row r="99" spans="1:3" ht="28.8" x14ac:dyDescent="0.3">
      <c r="A99" s="61"/>
      <c r="B99" s="49" t="s">
        <v>157</v>
      </c>
      <c r="C99" s="27"/>
    </row>
    <row r="100" spans="1:3" x14ac:dyDescent="0.3">
      <c r="A100" s="61"/>
      <c r="B100" s="49" t="s">
        <v>158</v>
      </c>
      <c r="C100" s="62"/>
    </row>
    <row r="101" spans="1:3" ht="28.8" x14ac:dyDescent="0.3">
      <c r="A101" s="61"/>
      <c r="B101" s="49" t="s">
        <v>159</v>
      </c>
      <c r="C101" s="63"/>
    </row>
    <row r="102" spans="1:3" ht="28.8" x14ac:dyDescent="0.3">
      <c r="A102" s="61"/>
      <c r="B102" s="49" t="s">
        <v>160</v>
      </c>
      <c r="C102" s="63"/>
    </row>
    <row r="103" spans="1:3" x14ac:dyDescent="0.3">
      <c r="A103" s="61"/>
      <c r="B103" s="49" t="s">
        <v>161</v>
      </c>
      <c r="C103" s="63"/>
    </row>
    <row r="104" spans="1:3" x14ac:dyDescent="0.3">
      <c r="A104" s="61"/>
      <c r="B104" s="49" t="s">
        <v>162</v>
      </c>
      <c r="C104" s="63"/>
    </row>
    <row r="105" spans="1:3" x14ac:dyDescent="0.3">
      <c r="A105" s="61"/>
      <c r="B105" s="49" t="s">
        <v>163</v>
      </c>
      <c r="C105" s="63"/>
    </row>
    <row r="106" spans="1:3" x14ac:dyDescent="0.3">
      <c r="A106" s="61"/>
      <c r="B106" s="49" t="s">
        <v>164</v>
      </c>
      <c r="C106" s="63"/>
    </row>
    <row r="107" spans="1:3" x14ac:dyDescent="0.3">
      <c r="A107" s="61"/>
      <c r="B107" s="49" t="s">
        <v>165</v>
      </c>
      <c r="C107" s="63"/>
    </row>
    <row r="108" spans="1:3" x14ac:dyDescent="0.3">
      <c r="A108" s="61"/>
      <c r="B108" s="49" t="s">
        <v>166</v>
      </c>
      <c r="C108" s="63"/>
    </row>
    <row r="109" spans="1:3" x14ac:dyDescent="0.3">
      <c r="A109" s="61"/>
      <c r="B109" s="49" t="s">
        <v>167</v>
      </c>
      <c r="C109" s="63"/>
    </row>
    <row r="110" spans="1:3" x14ac:dyDescent="0.3">
      <c r="A110" s="61"/>
      <c r="B110" s="49" t="s">
        <v>168</v>
      </c>
      <c r="C110" s="63"/>
    </row>
    <row r="111" spans="1:3" x14ac:dyDescent="0.3">
      <c r="A111" s="61"/>
      <c r="B111" s="49" t="s">
        <v>169</v>
      </c>
      <c r="C111" s="63"/>
    </row>
    <row r="112" spans="1:3" x14ac:dyDescent="0.3">
      <c r="A112" s="61"/>
      <c r="B112" s="49" t="s">
        <v>170</v>
      </c>
      <c r="C112" s="63"/>
    </row>
    <row r="113" spans="1:3" x14ac:dyDescent="0.3">
      <c r="A113" s="61"/>
      <c r="B113" s="49" t="s">
        <v>171</v>
      </c>
      <c r="C113" s="64"/>
    </row>
    <row r="114" spans="1:3" x14ac:dyDescent="0.3">
      <c r="A114" s="61"/>
      <c r="B114" s="49" t="s">
        <v>172</v>
      </c>
      <c r="C114" s="62"/>
    </row>
    <row r="115" spans="1:3" x14ac:dyDescent="0.3">
      <c r="A115" s="61"/>
      <c r="B115" s="49" t="s">
        <v>173</v>
      </c>
      <c r="C115" s="63"/>
    </row>
    <row r="116" spans="1:3" ht="28.8" x14ac:dyDescent="0.3">
      <c r="A116" s="61"/>
      <c r="B116" s="49" t="s">
        <v>174</v>
      </c>
      <c r="C116" s="63"/>
    </row>
    <row r="117" spans="1:3" ht="28.8" x14ac:dyDescent="0.3">
      <c r="A117" s="61"/>
      <c r="B117" s="49" t="s">
        <v>175</v>
      </c>
      <c r="C117" s="63"/>
    </row>
    <row r="118" spans="1:3" ht="28.8" x14ac:dyDescent="0.3">
      <c r="A118" s="61"/>
      <c r="B118" s="49" t="s">
        <v>176</v>
      </c>
      <c r="C118" s="64"/>
    </row>
    <row r="119" spans="1:3" x14ac:dyDescent="0.3">
      <c r="A119" s="61"/>
      <c r="B119" s="49" t="s">
        <v>177</v>
      </c>
      <c r="C119" s="62"/>
    </row>
    <row r="120" spans="1:3" ht="28.8" x14ac:dyDescent="0.3">
      <c r="A120" s="61"/>
      <c r="B120" s="49" t="s">
        <v>178</v>
      </c>
      <c r="C120" s="63"/>
    </row>
    <row r="121" spans="1:3" x14ac:dyDescent="0.3">
      <c r="A121" s="61"/>
      <c r="B121" s="49" t="s">
        <v>179</v>
      </c>
      <c r="C121" s="63"/>
    </row>
    <row r="122" spans="1:3" x14ac:dyDescent="0.3">
      <c r="A122" s="61"/>
      <c r="B122" s="49" t="s">
        <v>180</v>
      </c>
      <c r="C122" s="63"/>
    </row>
    <row r="123" spans="1:3" x14ac:dyDescent="0.3">
      <c r="A123" s="61"/>
      <c r="B123" s="49" t="s">
        <v>181</v>
      </c>
      <c r="C123" s="64"/>
    </row>
    <row r="124" spans="1:3" x14ac:dyDescent="0.3">
      <c r="A124" s="61"/>
      <c r="B124" s="49" t="s">
        <v>182</v>
      </c>
      <c r="C124" s="62"/>
    </row>
    <row r="125" spans="1:3" ht="28.8" x14ac:dyDescent="0.3">
      <c r="A125" s="61"/>
      <c r="B125" s="49" t="s">
        <v>183</v>
      </c>
      <c r="C125" s="63"/>
    </row>
    <row r="126" spans="1:3" x14ac:dyDescent="0.3">
      <c r="A126" s="61"/>
      <c r="B126" s="49" t="s">
        <v>184</v>
      </c>
      <c r="C126" s="64"/>
    </row>
  </sheetData>
  <mergeCells count="14">
    <mergeCell ref="A97:A126"/>
    <mergeCell ref="C100:C113"/>
    <mergeCell ref="C114:C118"/>
    <mergeCell ref="C119:C123"/>
    <mergeCell ref="C124:C126"/>
    <mergeCell ref="A79:A87"/>
    <mergeCell ref="A88:A94"/>
    <mergeCell ref="A62:A66"/>
    <mergeCell ref="A67:A71"/>
    <mergeCell ref="A8:A13"/>
    <mergeCell ref="A14:A18"/>
    <mergeCell ref="A74:A75"/>
    <mergeCell ref="A19:A25"/>
    <mergeCell ref="A28:A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0C673B67675245AB5FD0CA9FB031B1" ma:contentTypeVersion="13" ma:contentTypeDescription="Create a new document." ma:contentTypeScope="" ma:versionID="918727a710c06d21faf2d09923302955">
  <xsd:schema xmlns:xsd="http://www.w3.org/2001/XMLSchema" xmlns:xs="http://www.w3.org/2001/XMLSchema" xmlns:p="http://schemas.microsoft.com/office/2006/metadata/properties" xmlns:ns2="aaa8a0b8-73b1-4d69-93f8-6194eb69333b" xmlns:ns3="d07a6cc3-dc45-461a-af3a-22ee31b2ae88" targetNamespace="http://schemas.microsoft.com/office/2006/metadata/properties" ma:root="true" ma:fieldsID="b845e41bcb61e58c7abf35b4aa4e3dbe" ns2:_="" ns3:_="">
    <xsd:import namespace="aaa8a0b8-73b1-4d69-93f8-6194eb69333b"/>
    <xsd:import namespace="d07a6cc3-dc45-461a-af3a-22ee31b2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LastNotif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8a0b8-73b1-4d69-93f8-6194eb6933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072d03-95c6-445c-86f7-2cdb70ef1f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astNotified" ma:index="19" nillable="true" ma:displayName="LastNotified" ma:description="Date the most recent modification notification was posted to tracking chat" ma:format="DateOnly" ma:internalName="LastNot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07a6cc3-dc45-461a-af3a-22ee31b2ae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592c1b-751a-4430-875a-57797f3c4ca6}" ma:internalName="TaxCatchAll" ma:showField="CatchAllData" ma:web="d07a6cc3-dc45-461a-af3a-22ee31b2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stNotified xmlns="aaa8a0b8-73b1-4d69-93f8-6194eb69333b" xsi:nil="true"/>
    <lcf76f155ced4ddcb4097134ff3c332f xmlns="aaa8a0b8-73b1-4d69-93f8-6194eb69333b">
      <Terms xmlns="http://schemas.microsoft.com/office/infopath/2007/PartnerControls"/>
    </lcf76f155ced4ddcb4097134ff3c332f>
    <TaxCatchAll xmlns="d07a6cc3-dc45-461a-af3a-22ee31b2ae88" xsi:nil="true"/>
  </documentManagement>
</p:properties>
</file>

<file path=customXml/itemProps1.xml><?xml version="1.0" encoding="utf-8"?>
<ds:datastoreItem xmlns:ds="http://schemas.openxmlformats.org/officeDocument/2006/customXml" ds:itemID="{DB777553-0500-4A9D-B20E-17B4EAB4C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8a0b8-73b1-4d69-93f8-6194eb69333b"/>
    <ds:schemaRef ds:uri="d07a6cc3-dc45-461a-af3a-22ee31b2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141BA-50EE-4F0B-B42F-2B19255A8C9C}">
  <ds:schemaRefs>
    <ds:schemaRef ds:uri="http://schemas.microsoft.com/sharepoint/v3/contenttype/forms"/>
  </ds:schemaRefs>
</ds:datastoreItem>
</file>

<file path=customXml/itemProps3.xml><?xml version="1.0" encoding="utf-8"?>
<ds:datastoreItem xmlns:ds="http://schemas.openxmlformats.org/officeDocument/2006/customXml" ds:itemID="{7AD8E8BE-1EE9-418C-B597-83A406D33AA2}">
  <ds:schemaRefs>
    <ds:schemaRef ds:uri="http://schemas.microsoft.com/office/2006/metadata/properties"/>
    <ds:schemaRef ds:uri="http://schemas.microsoft.com/office/infopath/2007/PartnerControls"/>
    <ds:schemaRef ds:uri="aaa8a0b8-73b1-4d69-93f8-6194eb69333b"/>
    <ds:schemaRef ds:uri="d07a6cc3-dc45-461a-af3a-22ee31b2ae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Checklist</vt:lpstr>
      <vt:lpstr>Lots Bid</vt:lpstr>
      <vt:lpstr>Technical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Armenia</dc:creator>
  <cp:keywords/>
  <dc:description/>
  <cp:lastModifiedBy>Margaret Armenia</cp:lastModifiedBy>
  <cp:revision/>
  <dcterms:created xsi:type="dcterms:W3CDTF">2025-10-01T20:10:12Z</dcterms:created>
  <dcterms:modified xsi:type="dcterms:W3CDTF">2026-06-03T15:29:08Z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0x010100020C673B67675245AB5FD0CA9FB031B1</vt:lpwstr>
  </property>
  <property fmtid="{D5CDD505-2E9C-101B-9397-08002B2CF9AE}" pid="3" name="MediaServiceImageTags">
    <vt:lpwstr/>
  </property>
</Properties>
</file>